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eron\Downloads\REPORTS\"/>
    </mc:Choice>
  </mc:AlternateContent>
  <xr:revisionPtr revIDLastSave="0" documentId="8_{CE85334B-F40C-41C9-BB22-4FBEA32C2EEE}" xr6:coauthVersionLast="47" xr6:coauthVersionMax="47" xr10:uidLastSave="{00000000-0000-0000-0000-000000000000}"/>
  <bookViews>
    <workbookView xWindow="-120" yWindow="-120" windowWidth="20730" windowHeight="11160" xr2:uid="{133DF1FD-5F71-4F61-A85D-0C13FF10E6ED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5" i="1" l="1"/>
  <c r="G16" i="1"/>
  <c r="E16" i="1"/>
  <c r="A31" i="1"/>
  <c r="B31" i="1"/>
  <c r="C31" i="1"/>
  <c r="D30" i="1"/>
  <c r="F23" i="1"/>
</calcChain>
</file>

<file path=xl/sharedStrings.xml><?xml version="1.0" encoding="utf-8"?>
<sst xmlns="http://schemas.openxmlformats.org/spreadsheetml/2006/main" count="4" uniqueCount="3">
  <si>
    <t>PC 2424S</t>
  </si>
  <si>
    <t>PLUS 10%</t>
  </si>
  <si>
    <t>CHECK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</si>
</sst>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24"/>
      <color rgb="FF00B0F0"/>
      <name val="Calibri"/>
      <family val="2"/>
      <scheme val="minor"/>
    </font>
    <font>
      <b/>
      <sz val="11"/>
      <color rgb="FF00B0F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C0B95-EE32-4D38-90D1-30F317089092}">
  <dimension ref="A6:I34"/>
  <sheetViews>
    <sheetView tabSelected="1" topLeftCell="A14" workbookViewId="0">
      <selection activeCell="I27" sqref="I27"/>
    </sheetView>
  </sheetViews>
  <sheetFormatPr defaultRowHeight="15" x14ac:dyDescent="0.25"/>
  <sheetData>
    <row r="6" spans="1:9" ht="31.5" x14ac:dyDescent="0.5">
      <c r="B6" s="1" t="s">
        <v>0</v>
      </c>
      <c r="C6" s="2"/>
    </row>
    <row r="11" spans="1:9" x14ac:dyDescent="0.25">
      <c r="I11" t="s">
        <v>2</v>
      </c>
    </row>
    <row r="12" spans="1:9" x14ac:dyDescent="0.25">
      <c r="A12" s="3">
        <v>170</v>
      </c>
      <c r="B12" s="3">
        <v>70</v>
      </c>
      <c r="C12" s="3">
        <v>40</v>
      </c>
      <c r="D12" s="3">
        <v>220</v>
      </c>
      <c r="E12" s="3">
        <v>1936</v>
      </c>
      <c r="F12" s="3">
        <v>1400</v>
      </c>
      <c r="G12" s="3">
        <v>20329.099999999999</v>
      </c>
      <c r="I12" s="3">
        <v>150</v>
      </c>
    </row>
    <row r="13" spans="1:9" x14ac:dyDescent="0.25">
      <c r="A13" s="3">
        <v>90</v>
      </c>
      <c r="B13" s="3">
        <v>70</v>
      </c>
      <c r="C13" s="3">
        <v>580</v>
      </c>
      <c r="D13" s="3">
        <v>150</v>
      </c>
      <c r="E13" s="3">
        <v>3110</v>
      </c>
      <c r="F13" s="3">
        <v>1200</v>
      </c>
      <c r="G13" s="3">
        <v>3730</v>
      </c>
      <c r="I13" s="3">
        <v>70</v>
      </c>
    </row>
    <row r="14" spans="1:9" x14ac:dyDescent="0.25">
      <c r="A14" s="3">
        <v>80</v>
      </c>
      <c r="B14" s="3">
        <v>25</v>
      </c>
      <c r="C14" s="3">
        <v>40</v>
      </c>
      <c r="D14" s="3">
        <v>75</v>
      </c>
      <c r="E14" s="3">
        <v>3480</v>
      </c>
      <c r="F14" s="3">
        <v>30</v>
      </c>
      <c r="G14" s="3">
        <v>25</v>
      </c>
      <c r="I14" s="3">
        <v>70</v>
      </c>
    </row>
    <row r="15" spans="1:9" x14ac:dyDescent="0.25">
      <c r="A15" s="3">
        <v>110</v>
      </c>
      <c r="B15" s="3">
        <v>70</v>
      </c>
      <c r="C15" s="3">
        <v>40</v>
      </c>
      <c r="D15" s="3">
        <v>450</v>
      </c>
      <c r="E15" s="3">
        <v>9955</v>
      </c>
      <c r="F15" s="3">
        <v>120</v>
      </c>
      <c r="G15" s="3">
        <v>40</v>
      </c>
      <c r="I15" s="3">
        <v>240</v>
      </c>
    </row>
    <row r="16" spans="1:9" x14ac:dyDescent="0.25">
      <c r="A16" s="3">
        <v>30</v>
      </c>
      <c r="B16" s="3">
        <v>25</v>
      </c>
      <c r="C16" s="3">
        <v>70</v>
      </c>
      <c r="D16" s="3">
        <v>190</v>
      </c>
      <c r="E16" s="3">
        <f>SUM(E12:E15)</f>
        <v>18481</v>
      </c>
      <c r="F16" s="3">
        <v>150</v>
      </c>
      <c r="G16" s="3">
        <f>SUM(G12:G15)</f>
        <v>24124.1</v>
      </c>
      <c r="I16" s="3">
        <v>90</v>
      </c>
    </row>
    <row r="17" spans="1:9" x14ac:dyDescent="0.25">
      <c r="A17" s="3">
        <v>120</v>
      </c>
      <c r="B17" s="3">
        <v>480</v>
      </c>
      <c r="C17" s="3">
        <v>380</v>
      </c>
      <c r="D17" s="3">
        <v>550</v>
      </c>
      <c r="E17" t="s">
        <v>1</v>
      </c>
      <c r="F17" s="3">
        <v>200</v>
      </c>
      <c r="I17" s="3">
        <v>120</v>
      </c>
    </row>
    <row r="18" spans="1:9" x14ac:dyDescent="0.25">
      <c r="A18" s="3">
        <v>150</v>
      </c>
      <c r="B18" s="3">
        <v>480</v>
      </c>
      <c r="C18" s="3">
        <v>90</v>
      </c>
      <c r="D18" s="3">
        <v>550</v>
      </c>
      <c r="E18" s="3">
        <v>20329.099999999999</v>
      </c>
      <c r="F18" s="3">
        <v>100</v>
      </c>
      <c r="I18" s="3">
        <v>70</v>
      </c>
    </row>
    <row r="19" spans="1:9" x14ac:dyDescent="0.25">
      <c r="A19" s="3">
        <v>140</v>
      </c>
      <c r="B19" s="3">
        <v>220</v>
      </c>
      <c r="C19" s="3">
        <v>150</v>
      </c>
      <c r="D19" s="3">
        <v>400</v>
      </c>
      <c r="F19" s="3">
        <v>50</v>
      </c>
      <c r="I19" s="3">
        <v>55</v>
      </c>
    </row>
    <row r="20" spans="1:9" x14ac:dyDescent="0.25">
      <c r="A20" s="3">
        <v>150</v>
      </c>
      <c r="B20" s="3">
        <v>40</v>
      </c>
      <c r="C20" s="3">
        <v>180</v>
      </c>
      <c r="D20" s="3">
        <v>350</v>
      </c>
      <c r="F20" s="3">
        <v>100</v>
      </c>
      <c r="I20" s="3">
        <v>190</v>
      </c>
    </row>
    <row r="21" spans="1:9" x14ac:dyDescent="0.25">
      <c r="A21" s="3">
        <v>70</v>
      </c>
      <c r="B21" s="3">
        <v>70</v>
      </c>
      <c r="C21" s="3">
        <v>90</v>
      </c>
      <c r="D21" s="3">
        <v>450</v>
      </c>
      <c r="F21" s="3">
        <v>200</v>
      </c>
      <c r="I21" s="3">
        <v>120</v>
      </c>
    </row>
    <row r="22" spans="1:9" x14ac:dyDescent="0.25">
      <c r="A22" s="3">
        <v>10</v>
      </c>
      <c r="B22" s="3">
        <v>50</v>
      </c>
      <c r="C22" s="3">
        <v>70</v>
      </c>
      <c r="D22" s="3">
        <v>1700</v>
      </c>
      <c r="F22" s="3">
        <v>180</v>
      </c>
      <c r="I22" s="3">
        <v>70</v>
      </c>
    </row>
    <row r="23" spans="1:9" x14ac:dyDescent="0.25">
      <c r="A23" s="3">
        <v>190</v>
      </c>
      <c r="B23" s="3">
        <v>130</v>
      </c>
      <c r="C23" s="3">
        <v>70</v>
      </c>
      <c r="D23" s="3">
        <v>150</v>
      </c>
      <c r="F23" s="3">
        <f>SUM(F12:F22)</f>
        <v>3730</v>
      </c>
      <c r="I23" s="3">
        <v>120</v>
      </c>
    </row>
    <row r="24" spans="1:9" x14ac:dyDescent="0.25">
      <c r="A24" s="3">
        <v>150</v>
      </c>
      <c r="B24" s="3">
        <v>240</v>
      </c>
      <c r="C24" s="3">
        <v>90</v>
      </c>
      <c r="D24" s="3">
        <v>240</v>
      </c>
      <c r="E24" s="3"/>
      <c r="I24" s="3">
        <v>120</v>
      </c>
    </row>
    <row r="25" spans="1:9" x14ac:dyDescent="0.25">
      <c r="A25" s="3">
        <v>150</v>
      </c>
      <c r="B25" s="3">
        <v>120</v>
      </c>
      <c r="C25" s="3">
        <v>320</v>
      </c>
      <c r="D25" s="3">
        <v>340</v>
      </c>
      <c r="E25" s="3"/>
      <c r="I25" s="3">
        <f>SUM(I12:I24)</f>
        <v>1485</v>
      </c>
    </row>
    <row r="26" spans="1:9" x14ac:dyDescent="0.25">
      <c r="A26" s="3">
        <v>10</v>
      </c>
      <c r="B26" s="3">
        <v>120</v>
      </c>
      <c r="C26" s="3">
        <v>270</v>
      </c>
      <c r="D26" s="3">
        <v>1300</v>
      </c>
      <c r="E26" s="3"/>
      <c r="I26" t="s">
        <v>1</v>
      </c>
    </row>
    <row r="27" spans="1:9" x14ac:dyDescent="0.25">
      <c r="A27" s="3">
        <v>240</v>
      </c>
      <c r="B27" s="3">
        <v>150</v>
      </c>
      <c r="C27" s="3">
        <v>240</v>
      </c>
      <c r="D27" s="3">
        <v>1700</v>
      </c>
      <c r="E27" s="3"/>
      <c r="I27" s="3">
        <v>1633.5</v>
      </c>
    </row>
    <row r="28" spans="1:9" x14ac:dyDescent="0.25">
      <c r="A28" s="3">
        <v>50</v>
      </c>
      <c r="B28" s="3">
        <v>450</v>
      </c>
      <c r="C28" s="3">
        <v>280</v>
      </c>
      <c r="D28" s="3">
        <v>900</v>
      </c>
      <c r="E28" s="3"/>
    </row>
    <row r="29" spans="1:9" x14ac:dyDescent="0.25">
      <c r="A29" s="3">
        <v>25</v>
      </c>
      <c r="B29" s="3">
        <v>150</v>
      </c>
      <c r="C29" s="3">
        <v>240</v>
      </c>
      <c r="D29" s="3">
        <v>240</v>
      </c>
      <c r="E29" s="3"/>
    </row>
    <row r="30" spans="1:9" x14ac:dyDescent="0.25">
      <c r="A30" s="3">
        <v>1</v>
      </c>
      <c r="B30" s="3">
        <v>150</v>
      </c>
      <c r="C30" s="3">
        <v>240</v>
      </c>
      <c r="D30" s="3">
        <f>SUM(D12:D29)</f>
        <v>9955</v>
      </c>
      <c r="E30" s="3"/>
    </row>
    <row r="31" spans="1:9" x14ac:dyDescent="0.25">
      <c r="A31" s="3">
        <f>SUM(A12:A30)</f>
        <v>1936</v>
      </c>
      <c r="B31" s="3">
        <f>SUM(B12:B30)</f>
        <v>3110</v>
      </c>
      <c r="C31" s="3">
        <f>SUM(C12:C30)</f>
        <v>3480</v>
      </c>
      <c r="D31" s="3"/>
      <c r="E31" s="3"/>
    </row>
    <row r="32" spans="1:9" x14ac:dyDescent="0.25">
      <c r="A32" s="3"/>
      <c r="B32" s="3"/>
      <c r="C32" s="3"/>
      <c r="D32" s="3"/>
      <c r="E32" s="3"/>
    </row>
    <row r="33" spans="1:5" x14ac:dyDescent="0.25">
      <c r="A33" s="3"/>
      <c r="B33" s="3"/>
      <c r="C33" s="3"/>
      <c r="D33" s="3"/>
      <c r="E33" s="3"/>
    </row>
    <row r="34" spans="1:5" x14ac:dyDescent="0.25">
      <c r="A34" s="3"/>
      <c r="B34" s="3"/>
      <c r="C34" s="3"/>
      <c r="D34" s="3"/>
      <c r="E34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</dc:creator>
  <cp:lastModifiedBy>Veron</cp:lastModifiedBy>
  <dcterms:created xsi:type="dcterms:W3CDTF">2022-06-28T00:34:04Z</dcterms:created>
  <dcterms:modified xsi:type="dcterms:W3CDTF">2022-06-28T00:49:41Z</dcterms:modified>
</cp:coreProperties>
</file>