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on\Downloads\"/>
    </mc:Choice>
  </mc:AlternateContent>
  <xr:revisionPtr revIDLastSave="0" documentId="8_{D2213C97-8190-453E-8D82-5C5961F05888}" xr6:coauthVersionLast="47" xr6:coauthVersionMax="47" xr10:uidLastSave="{00000000-0000-0000-0000-000000000000}"/>
  <bookViews>
    <workbookView xWindow="-120" yWindow="-120" windowWidth="20730" windowHeight="11160" xr2:uid="{5E4E2535-E449-45A1-B807-E7D6F88F3A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8" i="1" l="1"/>
  <c r="I16" i="1"/>
  <c r="A31" i="1"/>
  <c r="C31" i="1"/>
  <c r="E30" i="1"/>
  <c r="G15" i="1"/>
</calcChain>
</file>

<file path=xl/sharedStrings.xml><?xml version="1.0" encoding="utf-8"?>
<sst xmlns="http://schemas.openxmlformats.org/spreadsheetml/2006/main" count="2" uniqueCount="2">
  <si>
    <t>GBD 6848L</t>
  </si>
  <si>
    <t>LS 12,000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</si>
</sst>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DEF8C-A62D-4DBC-A17D-7107B61F8ACD}">
  <dimension ref="A6:I31"/>
  <sheetViews>
    <sheetView tabSelected="1" topLeftCell="A9" workbookViewId="0">
      <selection activeCell="I23" sqref="I23"/>
    </sheetView>
  </sheetViews>
  <sheetFormatPr defaultRowHeight="15" x14ac:dyDescent="0.25"/>
  <sheetData>
    <row r="6" spans="1:9" ht="31.5" x14ac:dyDescent="0.5">
      <c r="B6" s="1"/>
      <c r="C6" s="2"/>
      <c r="D6" s="2" t="s">
        <v>0</v>
      </c>
      <c r="E6" s="2"/>
      <c r="F6" s="3"/>
    </row>
    <row r="7" spans="1:9" ht="31.5" x14ac:dyDescent="0.5">
      <c r="B7" s="1"/>
      <c r="C7" s="1"/>
      <c r="D7" s="1"/>
      <c r="E7" s="1"/>
    </row>
    <row r="12" spans="1:9" x14ac:dyDescent="0.25">
      <c r="A12" s="4">
        <v>30</v>
      </c>
      <c r="B12" s="4"/>
      <c r="C12" s="4">
        <v>430</v>
      </c>
      <c r="D12" s="4"/>
      <c r="E12" s="4">
        <v>235</v>
      </c>
      <c r="F12" s="4"/>
      <c r="G12" s="4">
        <v>384.3</v>
      </c>
      <c r="I12" s="4">
        <v>4340</v>
      </c>
    </row>
    <row r="13" spans="1:9" x14ac:dyDescent="0.25">
      <c r="A13" s="4">
        <v>670</v>
      </c>
      <c r="B13" s="4"/>
      <c r="C13" s="4">
        <v>430</v>
      </c>
      <c r="D13" s="4"/>
      <c r="E13" s="4">
        <v>120</v>
      </c>
      <c r="F13" s="4"/>
      <c r="G13" s="4">
        <v>323.39999999999998</v>
      </c>
      <c r="I13" s="4">
        <v>5120</v>
      </c>
    </row>
    <row r="14" spans="1:9" x14ac:dyDescent="0.25">
      <c r="A14" s="4">
        <v>485</v>
      </c>
      <c r="B14" s="4"/>
      <c r="C14" s="4">
        <v>75</v>
      </c>
      <c r="D14" s="4"/>
      <c r="E14" s="4">
        <v>145</v>
      </c>
      <c r="F14" s="4"/>
      <c r="G14" s="4">
        <v>112.69</v>
      </c>
      <c r="I14" s="4">
        <v>5045</v>
      </c>
    </row>
    <row r="15" spans="1:9" x14ac:dyDescent="0.25">
      <c r="A15" s="4">
        <v>120</v>
      </c>
      <c r="B15" s="4"/>
      <c r="C15" s="4">
        <v>75</v>
      </c>
      <c r="D15" s="4"/>
      <c r="E15" s="4">
        <v>185</v>
      </c>
      <c r="F15" s="4"/>
      <c r="G15" s="4">
        <f>SUM(G12:G14)</f>
        <v>820.3900000000001</v>
      </c>
      <c r="I15" s="4">
        <v>820.39</v>
      </c>
    </row>
    <row r="16" spans="1:9" x14ac:dyDescent="0.25">
      <c r="A16" s="4">
        <v>120</v>
      </c>
      <c r="B16" s="4"/>
      <c r="C16" s="4">
        <v>145</v>
      </c>
      <c r="D16" s="4"/>
      <c r="E16" s="4">
        <v>670</v>
      </c>
      <c r="F16" s="4"/>
      <c r="G16" s="4"/>
      <c r="I16" s="4">
        <f>SUM(I12:I15)</f>
        <v>15325.39</v>
      </c>
    </row>
    <row r="17" spans="1:9" x14ac:dyDescent="0.25">
      <c r="A17" s="4">
        <v>90</v>
      </c>
      <c r="B17" s="4"/>
      <c r="C17" s="4">
        <v>320</v>
      </c>
      <c r="D17" s="4"/>
      <c r="E17" s="4">
        <v>85</v>
      </c>
      <c r="F17" s="4"/>
      <c r="G17" s="4"/>
      <c r="I17" s="4">
        <v>0.8</v>
      </c>
    </row>
    <row r="18" spans="1:9" x14ac:dyDescent="0.25">
      <c r="A18" s="4">
        <v>485</v>
      </c>
      <c r="B18" s="4"/>
      <c r="C18" s="4">
        <v>160</v>
      </c>
      <c r="D18" s="4"/>
      <c r="E18" s="4">
        <v>710</v>
      </c>
      <c r="F18" s="4"/>
      <c r="G18" s="4"/>
      <c r="I18">
        <f>I16*I17</f>
        <v>12260.312</v>
      </c>
    </row>
    <row r="19" spans="1:9" x14ac:dyDescent="0.25">
      <c r="A19" s="4">
        <v>35</v>
      </c>
      <c r="B19" s="4"/>
      <c r="C19" s="4">
        <v>160</v>
      </c>
      <c r="D19" s="4"/>
      <c r="E19" s="4">
        <v>160</v>
      </c>
      <c r="F19" s="4"/>
      <c r="G19" s="4"/>
    </row>
    <row r="20" spans="1:9" x14ac:dyDescent="0.25">
      <c r="A20" s="4">
        <v>245</v>
      </c>
      <c r="B20" s="4"/>
      <c r="C20" s="4">
        <v>35</v>
      </c>
      <c r="D20" s="4"/>
      <c r="E20" s="4">
        <v>495</v>
      </c>
      <c r="F20" s="4"/>
      <c r="G20" s="4"/>
    </row>
    <row r="21" spans="1:9" x14ac:dyDescent="0.25">
      <c r="A21" s="4">
        <v>90</v>
      </c>
      <c r="B21" s="4"/>
      <c r="C21" s="4">
        <v>35</v>
      </c>
      <c r="D21" s="4"/>
      <c r="E21" s="4">
        <v>870</v>
      </c>
      <c r="F21" s="4"/>
      <c r="G21" s="4"/>
    </row>
    <row r="22" spans="1:9" x14ac:dyDescent="0.25">
      <c r="A22" s="4">
        <v>650</v>
      </c>
      <c r="B22" s="4"/>
      <c r="C22" s="4">
        <v>90</v>
      </c>
      <c r="D22" s="4"/>
      <c r="E22" s="4">
        <v>195</v>
      </c>
      <c r="F22" s="4"/>
      <c r="G22" s="4"/>
    </row>
    <row r="23" spans="1:9" x14ac:dyDescent="0.25">
      <c r="A23" s="4">
        <v>70</v>
      </c>
      <c r="B23" s="4"/>
      <c r="C23" s="4">
        <v>90</v>
      </c>
      <c r="D23" s="4"/>
      <c r="E23" s="4">
        <v>110</v>
      </c>
      <c r="F23" s="4"/>
      <c r="G23" s="4"/>
      <c r="I23" t="s">
        <v>1</v>
      </c>
    </row>
    <row r="24" spans="1:9" x14ac:dyDescent="0.25">
      <c r="A24" s="4">
        <v>70</v>
      </c>
      <c r="B24" s="4"/>
      <c r="C24" s="4">
        <v>55</v>
      </c>
      <c r="D24" s="4"/>
      <c r="E24" s="4">
        <v>95</v>
      </c>
      <c r="F24" s="4"/>
      <c r="G24" s="4"/>
    </row>
    <row r="25" spans="1:9" x14ac:dyDescent="0.25">
      <c r="A25" s="4">
        <v>185</v>
      </c>
      <c r="B25" s="4"/>
      <c r="C25" s="4">
        <v>55</v>
      </c>
      <c r="D25" s="4"/>
      <c r="E25" s="4">
        <v>235</v>
      </c>
      <c r="F25" s="4"/>
      <c r="G25" s="4"/>
    </row>
    <row r="26" spans="1:9" x14ac:dyDescent="0.25">
      <c r="A26" s="4">
        <v>105</v>
      </c>
      <c r="B26" s="4"/>
      <c r="C26" s="4">
        <v>180</v>
      </c>
      <c r="D26" s="4"/>
      <c r="E26" s="4">
        <v>145</v>
      </c>
      <c r="F26" s="4"/>
      <c r="G26" s="4"/>
    </row>
    <row r="27" spans="1:9" x14ac:dyDescent="0.25">
      <c r="A27" s="4">
        <v>70</v>
      </c>
      <c r="B27" s="4"/>
      <c r="C27" s="4">
        <v>120</v>
      </c>
      <c r="D27" s="4"/>
      <c r="E27" s="4">
        <v>235</v>
      </c>
      <c r="F27" s="4"/>
      <c r="G27" s="4"/>
    </row>
    <row r="28" spans="1:9" x14ac:dyDescent="0.25">
      <c r="A28" s="4">
        <v>70</v>
      </c>
      <c r="B28" s="4"/>
      <c r="C28" s="4">
        <v>850</v>
      </c>
      <c r="D28" s="4"/>
      <c r="E28" s="4">
        <v>70</v>
      </c>
      <c r="F28" s="4"/>
      <c r="G28" s="4"/>
    </row>
    <row r="29" spans="1:9" x14ac:dyDescent="0.25">
      <c r="A29" s="4">
        <v>375</v>
      </c>
      <c r="B29" s="4"/>
      <c r="C29" s="4">
        <v>565</v>
      </c>
      <c r="D29" s="4"/>
      <c r="E29" s="4">
        <v>285</v>
      </c>
      <c r="F29" s="4"/>
      <c r="G29" s="4"/>
    </row>
    <row r="30" spans="1:9" x14ac:dyDescent="0.25">
      <c r="A30" s="4">
        <v>375</v>
      </c>
      <c r="B30" s="4"/>
      <c r="C30" s="4">
        <v>1250</v>
      </c>
      <c r="D30" s="4"/>
      <c r="E30" s="4">
        <f>SUM(E12:E29)</f>
        <v>5045</v>
      </c>
      <c r="F30" s="4"/>
      <c r="G30" s="4"/>
    </row>
    <row r="31" spans="1:9" x14ac:dyDescent="0.25">
      <c r="A31" s="4">
        <f>SUM(A12:A30)</f>
        <v>4340</v>
      </c>
      <c r="C31" s="4">
        <f>SUM(C12:C30)</f>
        <v>5120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</dc:creator>
  <cp:lastModifiedBy>Veron</cp:lastModifiedBy>
  <dcterms:created xsi:type="dcterms:W3CDTF">2022-03-17T23:41:21Z</dcterms:created>
  <dcterms:modified xsi:type="dcterms:W3CDTF">2022-03-18T00:05:10Z</dcterms:modified>
</cp:coreProperties>
</file>