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<sst xmlns="http://schemas.openxmlformats.org/spreadsheetml/2006/main" count="47" uniqueCount="46">
  <si>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</si>
  <si>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</si>
  <si>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</si>
  <si>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</si>
  <si>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</si>
  <si>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</si>
  <si>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</si>
  <si>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</si>
  <si>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</si>
  <si>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</si>
  <si>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</si>
  <si>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</si>
  <si>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</si>
  <si>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</si>
  <si>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</si>
  <si>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</si>
  <si>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</si>
  <si>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</si>
  <si>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</si>
  <si>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</si>
  <si>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</si>
  <si>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</si>
  <si>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</si>
  <si>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</si>
  <si>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</si>
  <si>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</si>
  <si>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</si>
  <si>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</si>
  <si>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</si>
  <si>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</si>
  <si>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</si>
  <si>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</si>
  <si>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</si>
  <si>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</si>
  <si>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</si>
  <si>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</si>
  <si>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</si>
  <si>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w/gst</t>
  </si>
  <si>
    <t xml:space="preserve">Loss of rental </t>
  </si>
  <si>
    <t>COMFORTDELGRO ENGINEERING PTE LTD</t>
  </si>
  <si>
    <t>HYUNDAI I40 1681cc</t>
  </si>
  <si>
    <t>4 days</t>
  </si>
  <si>
    <t>We had spoken to OI Driver Mr Lim and he confirmed accident details and agreed to settle TP claim at best and is aware of NCD issues on 25/05/2018. A letter was sent out to Insured. BOLA 28 - 3 veh.c.c.; OID last car.</t>
  </si>
  <si>
    <t>$117 x 5.5 days</t>
  </si>
  <si>
    <t>$50 x 5.5 days</t>
  </si>
  <si>
    <t>SHA 9536L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</si>
</sst>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18" sqref="C1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43292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43237</v>
      </c>
    </row>
    <row r="10" spans="1:10" x14ac:dyDescent="0.25">
      <c r="B10" s="5" t="s">
        <v>20</v>
      </c>
      <c r="C10" s="23">
        <v>43241</v>
      </c>
    </row>
    <row r="11" spans="1:10" x14ac:dyDescent="0.25">
      <c r="B11" s="5" t="s">
        <v>5</v>
      </c>
      <c r="C11" s="23">
        <v>43241</v>
      </c>
    </row>
    <row r="12" spans="1:10" x14ac:dyDescent="0.25">
      <c r="B12" s="5" t="s">
        <v>7</v>
      </c>
      <c r="C12" s="36" t="s">
        <v>39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45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5">
        <v>42726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10153.74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5080.92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1420</v>
      </c>
    </row>
    <row r="34" spans="1:5" x14ac:dyDescent="0.25">
      <c r="B34" s="16" t="s">
        <v>11</v>
      </c>
      <c r="C34" s="30">
        <f>SUM(C31:C33)</f>
        <v>6500.92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6955.98</v>
      </c>
      <c r="D57" s="4" t="s">
        <v>37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38</v>
      </c>
      <c r="C59" s="32">
        <v>643.5</v>
      </c>
      <c r="D59" s="4" t="s">
        <v>43</v>
      </c>
    </row>
    <row r="60" spans="2:5" x14ac:dyDescent="0.25">
      <c r="B60" s="4" t="s">
        <v>17</v>
      </c>
      <c r="C60" s="15">
        <v>275</v>
      </c>
      <c r="D60" s="4" t="s">
        <v>44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7876.48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2018-07-11T02:26:58Z</dcterms:modified>
</cp:coreProperties>
</file>