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MT 578R\"/>
    </mc:Choice>
  </mc:AlternateContent>
  <xr:revisionPtr revIDLastSave="0" documentId="8_{561DF78E-526D-4773-9A70-E4F47E6E83C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<sst xmlns="http://schemas.openxmlformats.org/spreadsheetml/2006/main" count="20" uniqueCount="20">
  <si>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Description</t>
  </si>
  <si>
    <t>Workshop Amount</t>
  </si>
  <si>
    <t>Survey Amount</t>
  </si>
  <si>
    <t>Portion</t>
  </si>
  <si>
    <t>Supplementary</t>
  </si>
  <si>
    <t>Damage Condition</t>
  </si>
  <si>
    <t>PERFORM VEHICLE ELECTRONIC SYSTEM DIAGNOSIS, INTERROGATION &amp; REPROGRAM MODULE WITJ CONSULT</t>
  </si>
  <si>
    <t>PULL/STRAIGHTEN CHASSIS</t>
  </si>
  <si>
    <t>REMOVE / INSTALL EXHAUST MUFFLER ASSY</t>
  </si>
  <si>
    <t>REMOVE / INSTALL SEAT &amp; CUSHION CARPET (PARTIAL) 3 ROW</t>
  </si>
  <si>
    <t>REMOVE / INSTALL &amp; TEST REAR REVERSE CAMERA</t>
  </si>
  <si>
    <t>PERFORM RUST PROOFING &amp; TREATMENT FOR AFFECTED PANEL $120/PANEL X 04</t>
  </si>
  <si>
    <t>S/PAINT REAR BUMPER, LH/RH REAR FENDER, LH REAR FENDER SHIELD, TAILGATE, S/TYRE HOUSING, CHASSIS FRAME END PANEL</t>
  </si>
  <si>
    <t>TRANSFER TAILGATE MECHANICAL PARTS TO NEW DOOR</t>
  </si>
  <si>
    <t>R/I LH / RH REAR WHEELHOUSE FINISHER TO ASSIST REPAIR $120/SIDE X 02</t>
  </si>
  <si>
    <t>CHECK LIGHTING</t>
  </si>
  <si>
    <t>R/I AND RENEW REAR BUMPER SENSOR</t>
  </si>
  <si>
    <t>RENEW WIRE HARDNESS REAR BUMPER</t>
  </si>
  <si>
    <t>APPLY SEALANT TO ALL AFFECTED PANEL JOINTS &amp; RESEAL NECESSARY AREA $100/PANEL X 03</t>
  </si>
  <si>
    <t>REPAIR LH / RH REAR FENDER AND RENEW TAILGATE, REAR BUMPER, S/TYRE HOUSING. INCLUSIVE OF THE REPAIR OF MUFFLER ASSY END AND FLOOR REAR S/TYRE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</si>
</sst>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5" totalsRowShown="0">
  <autoFilter ref="A1:F1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5"/>
  <sheetViews>
    <sheetView tabSelected="1" workbookViewId="0">
      <selection activeCell="A9" sqref="A9"/>
    </sheetView>
  </sheetViews>
  <sheetFormatPr defaultRowHeight="15" x14ac:dyDescent="0.25"/>
  <cols>
    <col min="1" max="1" width="115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240</v>
      </c>
      <c r="D2">
        <v>240</v>
      </c>
    </row>
    <row r="3" spans="1:6" x14ac:dyDescent="0.25">
      <c r="A3" t="s">
        <v>7</v>
      </c>
      <c r="C3">
        <v>0</v>
      </c>
      <c r="D3">
        <v>0</v>
      </c>
    </row>
    <row r="4" spans="1:6" x14ac:dyDescent="0.25">
      <c r="A4" t="s">
        <v>8</v>
      </c>
      <c r="C4">
        <v>0</v>
      </c>
      <c r="D4">
        <v>0</v>
      </c>
    </row>
    <row r="5" spans="1:6" x14ac:dyDescent="0.25">
      <c r="A5" t="s">
        <v>9</v>
      </c>
      <c r="C5">
        <v>120</v>
      </c>
      <c r="D5">
        <v>120</v>
      </c>
    </row>
    <row r="6" spans="1:6" x14ac:dyDescent="0.25">
      <c r="A6" t="s">
        <v>10</v>
      </c>
      <c r="C6">
        <v>120</v>
      </c>
      <c r="D6">
        <v>120</v>
      </c>
    </row>
    <row r="7" spans="1:6" x14ac:dyDescent="0.25">
      <c r="A7" t="s">
        <v>11</v>
      </c>
      <c r="C7">
        <v>240</v>
      </c>
      <c r="D7">
        <v>240</v>
      </c>
    </row>
    <row r="8" spans="1:6" x14ac:dyDescent="0.25">
      <c r="A8" t="s">
        <v>18</v>
      </c>
      <c r="C8">
        <v>200</v>
      </c>
      <c r="D8">
        <v>200</v>
      </c>
    </row>
    <row r="9" spans="1:6" x14ac:dyDescent="0.25">
      <c r="A9" t="s">
        <v>19</v>
      </c>
      <c r="C9">
        <v>1225</v>
      </c>
      <c r="D9">
        <v>1225</v>
      </c>
    </row>
    <row r="10" spans="1:6" x14ac:dyDescent="0.25">
      <c r="A10" t="s">
        <v>12</v>
      </c>
      <c r="C10">
        <v>1100</v>
      </c>
      <c r="D10">
        <v>1100</v>
      </c>
    </row>
    <row r="11" spans="1:6" x14ac:dyDescent="0.25">
      <c r="A11" t="s">
        <v>13</v>
      </c>
      <c r="C11">
        <v>80</v>
      </c>
      <c r="D11">
        <v>80</v>
      </c>
    </row>
    <row r="12" spans="1:6" x14ac:dyDescent="0.25">
      <c r="A12" t="s">
        <v>14</v>
      </c>
      <c r="C12">
        <v>240</v>
      </c>
      <c r="D12">
        <v>240</v>
      </c>
    </row>
    <row r="13" spans="1:6" x14ac:dyDescent="0.25">
      <c r="A13" t="s">
        <v>15</v>
      </c>
      <c r="C13">
        <v>48</v>
      </c>
      <c r="D13">
        <v>48</v>
      </c>
    </row>
    <row r="14" spans="1:6" x14ac:dyDescent="0.25">
      <c r="A14" t="s">
        <v>16</v>
      </c>
      <c r="C14">
        <v>110</v>
      </c>
      <c r="D14">
        <v>110</v>
      </c>
    </row>
    <row r="15" spans="1:6" x14ac:dyDescent="0.25">
      <c r="A15" t="s">
        <v>17</v>
      </c>
      <c r="C15">
        <v>120</v>
      </c>
      <c r="D15">
        <v>120</v>
      </c>
    </row>
  </sheetData>
  <dataValidations count="1">
    <dataValidation type="list" allowBlank="1" showInputMessage="1" showErrorMessage="1" sqref="F1:F15 F16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2024-09-04T10:28:44Z</dcterms:modified>
</cp:coreProperties>
</file>