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08112024\SML 4662Z\"/>
    </mc:Choice>
  </mc:AlternateContent>
  <xr:revisionPtr revIDLastSave="0" documentId="13_ncr:1_{E6F7E36E-98B4-4C11-B0B8-2AC2114BBC6B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<sst xmlns="http://schemas.openxmlformats.org/spreadsheetml/2006/main" count="32" uniqueCount="28">
  <si>
    <t>Description</t>
  </si>
  <si>
    <t>Workshop Amount</t>
  </si>
  <si>
    <t>Survey Amount</t>
  </si>
  <si>
    <t>Portion</t>
  </si>
  <si>
    <t>Supplementary</t>
  </si>
  <si>
    <t>Damage Condition</t>
  </si>
  <si>
    <t>TO RESPRAY FRT BUMPER, GRILLE TOP, BONNET, FRT FENDER RH, FRT FENDER LH, A PILLAR LH, FRT DOOR LH, REAR DOOR LH, REAR FENDER LH, REAR BUMPER &amp; ROCKER PANEL LH</t>
  </si>
  <si>
    <t>TO TRANSFER FRONT SENSORS</t>
  </si>
  <si>
    <t>TO TRANSFER THE DOOR MECHANISM</t>
  </si>
  <si>
    <t>TO REMOVE &amp; REFIT CARPET &amp; TRIMS ON THE REAR SECTION TO GIVE WAY TO THE REPAIR ON THE REAR SECTION</t>
  </si>
  <si>
    <t>TO REMOVE &amp; REFIT THE WINDSCREEN GLASS AND CONDUCT WATER LEAK TEST</t>
  </si>
  <si>
    <t>TO SUPPLY SEALER ON THE WINDSCREEN GLASS</t>
  </si>
  <si>
    <t>TO REMOVE &amp; REPLACE THE WIRE HARNESS ASSY</t>
  </si>
  <si>
    <t>TO REMOVE &amp; REPLACE UNDERCARRIAGE</t>
  </si>
  <si>
    <t>TO REMOVE &amp; REPLACE ABS HYDRAULIC UNIT ASSY AND BRAKE PIPING</t>
  </si>
  <si>
    <t>NN</t>
  </si>
  <si>
    <t>TO REMOVE &amp; INSTALL ENGINE ASSY FOR ACCESS</t>
  </si>
  <si>
    <t>TO REALIGN BODY CHASSIS ALIGNMENT</t>
  </si>
  <si>
    <t>TO MOUNT SPORT RIM AND CONDUCT WHEEL BALANCING</t>
  </si>
  <si>
    <t>TO CHECK STEERING GEOMETRY &amp; CONDUCT FULL WHEEL ALIGNMENT</t>
  </si>
  <si>
    <t>TO TOW THE VEHICLE FROM THE ACCIDENT SITE TO THE WORKSHOP</t>
  </si>
  <si>
    <t>TO MOUNT CAR ON CAR O LINER AND REALIGN THE CAR BODY ACCORDING MAZDA SPECIFICATION</t>
  </si>
  <si>
    <t>TO CONDUCT BRAKE SYSTEM CHECKING USING SPECIFIC BRAKING TEST MACHINE</t>
  </si>
  <si>
    <t>TO CARRY OUT BODY CAVITY PRESERVATION</t>
  </si>
  <si>
    <t>TO CHECK ELECTRICAL SYSTEM FOR PROPER FUNCTIONING</t>
  </si>
  <si>
    <t>TO REPROGRAMME AFTER THE ACCIDENT REPAIR WORKS</t>
  </si>
  <si>
    <t>TO MOUNT SPORT RIM AND CONDUCT WHEEL BALANCING - PO173050 (ADDITIONAL)</t>
  </si>
  <si>
    <t>TO REMOVE &amp; REPLACE FRT BUMPER, GRILLE TOP, BONNET, FRT FENDER RH, FRT FENDER LH, FRT SUPPORT PANEL, FRT DOOR LH, REAR DOOR LH, REAR FENDER LH &amp; REAR BUMPER AND ALL ACCIDENT AFFECTED AREA. INCLUSIVE OF THE REPAIR OF LHF DOOR GJ/GL.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</si>
</sst>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22" totalsRowShown="0">
  <autoFilter ref="A1:F22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22"/>
  <sheetViews>
    <sheetView tabSelected="1" workbookViewId="0">
      <selection activeCell="A7" sqref="A7"/>
    </sheetView>
  </sheetViews>
  <sheetFormatPr defaultRowHeight="15" x14ac:dyDescent="0.25"/>
  <cols>
    <col min="1" max="1" width="193.1406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27</v>
      </c>
      <c r="C2">
        <v>11880</v>
      </c>
      <c r="D2">
        <v>7920</v>
      </c>
    </row>
    <row r="3" spans="1:6" x14ac:dyDescent="0.25">
      <c r="A3" t="s">
        <v>6</v>
      </c>
      <c r="C3">
        <v>11340</v>
      </c>
      <c r="D3">
        <v>5620</v>
      </c>
    </row>
    <row r="4" spans="1:6" x14ac:dyDescent="0.25">
      <c r="A4" t="s">
        <v>7</v>
      </c>
      <c r="C4">
        <v>330</v>
      </c>
      <c r="D4">
        <v>180</v>
      </c>
    </row>
    <row r="5" spans="1:6" x14ac:dyDescent="0.25">
      <c r="A5" t="s">
        <v>8</v>
      </c>
      <c r="C5">
        <v>792</v>
      </c>
      <c r="D5">
        <v>396</v>
      </c>
    </row>
    <row r="6" spans="1:6" x14ac:dyDescent="0.25">
      <c r="A6" t="s">
        <v>9</v>
      </c>
      <c r="C6">
        <v>792</v>
      </c>
      <c r="D6">
        <v>396</v>
      </c>
    </row>
    <row r="7" spans="1:6" x14ac:dyDescent="0.25">
      <c r="A7" t="s">
        <v>10</v>
      </c>
      <c r="C7">
        <v>560</v>
      </c>
      <c r="D7">
        <v>560</v>
      </c>
    </row>
    <row r="8" spans="1:6" x14ac:dyDescent="0.25">
      <c r="A8" t="s">
        <v>11</v>
      </c>
      <c r="C8">
        <v>120</v>
      </c>
      <c r="D8">
        <v>120</v>
      </c>
    </row>
    <row r="9" spans="1:6" x14ac:dyDescent="0.25">
      <c r="A9" t="s">
        <v>12</v>
      </c>
      <c r="C9">
        <v>792</v>
      </c>
      <c r="D9">
        <v>792</v>
      </c>
    </row>
    <row r="10" spans="1:6" x14ac:dyDescent="0.25">
      <c r="A10" t="s">
        <v>13</v>
      </c>
      <c r="C10">
        <v>1584</v>
      </c>
      <c r="D10">
        <v>792</v>
      </c>
    </row>
    <row r="11" spans="1:6" x14ac:dyDescent="0.25">
      <c r="A11" t="s">
        <v>14</v>
      </c>
      <c r="B11" t="s">
        <v>15</v>
      </c>
      <c r="C11">
        <v>792</v>
      </c>
      <c r="D11">
        <v>0</v>
      </c>
    </row>
    <row r="12" spans="1:6" x14ac:dyDescent="0.25">
      <c r="A12" t="s">
        <v>16</v>
      </c>
      <c r="B12" t="s">
        <v>15</v>
      </c>
      <c r="C12">
        <v>2376</v>
      </c>
      <c r="D12">
        <v>0</v>
      </c>
    </row>
    <row r="13" spans="1:6" x14ac:dyDescent="0.25">
      <c r="A13" t="s">
        <v>17</v>
      </c>
      <c r="B13" t="s">
        <v>15</v>
      </c>
      <c r="C13">
        <v>2376</v>
      </c>
      <c r="D13">
        <v>0</v>
      </c>
    </row>
    <row r="14" spans="1:6" x14ac:dyDescent="0.25">
      <c r="A14" t="s">
        <v>18</v>
      </c>
      <c r="C14">
        <v>120</v>
      </c>
      <c r="D14">
        <v>80</v>
      </c>
    </row>
    <row r="15" spans="1:6" x14ac:dyDescent="0.25">
      <c r="A15" t="s">
        <v>19</v>
      </c>
      <c r="C15">
        <v>560</v>
      </c>
      <c r="D15">
        <v>560</v>
      </c>
    </row>
    <row r="16" spans="1:6" x14ac:dyDescent="0.25">
      <c r="A16" t="s">
        <v>20</v>
      </c>
      <c r="C16">
        <v>250</v>
      </c>
      <c r="D16">
        <v>250</v>
      </c>
    </row>
    <row r="17" spans="1:4" x14ac:dyDescent="0.25">
      <c r="A17" t="s">
        <v>21</v>
      </c>
      <c r="B17" t="s">
        <v>15</v>
      </c>
      <c r="C17">
        <v>1500</v>
      </c>
      <c r="D17">
        <v>0</v>
      </c>
    </row>
    <row r="18" spans="1:4" x14ac:dyDescent="0.25">
      <c r="A18" t="s">
        <v>22</v>
      </c>
      <c r="B18" t="s">
        <v>15</v>
      </c>
      <c r="C18">
        <v>792</v>
      </c>
      <c r="D18">
        <v>0</v>
      </c>
    </row>
    <row r="19" spans="1:4" x14ac:dyDescent="0.25">
      <c r="A19" t="s">
        <v>23</v>
      </c>
      <c r="C19">
        <v>250</v>
      </c>
      <c r="D19">
        <v>250</v>
      </c>
    </row>
    <row r="20" spans="1:4" x14ac:dyDescent="0.25">
      <c r="A20" t="s">
        <v>24</v>
      </c>
      <c r="C20">
        <v>250</v>
      </c>
      <c r="D20">
        <v>150</v>
      </c>
    </row>
    <row r="21" spans="1:4" x14ac:dyDescent="0.25">
      <c r="A21" t="s">
        <v>25</v>
      </c>
      <c r="C21">
        <v>300</v>
      </c>
      <c r="D21">
        <v>250</v>
      </c>
    </row>
    <row r="22" spans="1:4" x14ac:dyDescent="0.25">
      <c r="A22" t="s">
        <v>26</v>
      </c>
      <c r="C22">
        <v>80</v>
      </c>
      <c r="D22">
        <v>80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2024-11-08T01:16:52Z</dcterms:modified>
</cp:coreProperties>
</file>