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JoanneLee\Desktop\RENEE\13122024\SLW 4828P - new sys\"/>
    </mc:Choice>
  </mc:AlternateContent>
  <xr:revisionPtr revIDLastSave="0" documentId="8_{3C9D72E3-E06E-4522-AFD3-D83319323316}"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<sst xmlns="http://schemas.openxmlformats.org/spreadsheetml/2006/main" count="19" uniqueCount="18">
  <si>
    <t>Description</t>
  </si>
  <si>
    <t>Workshop Amount</t>
  </si>
  <si>
    <t>Survey Amount</t>
  </si>
  <si>
    <t>Portion</t>
  </si>
  <si>
    <t>Supplementary</t>
  </si>
  <si>
    <t>Damage Condition</t>
  </si>
  <si>
    <t>NN</t>
  </si>
  <si>
    <t>TO CARRY OUT BODY CAVITY PRESERVATION (X1) (FOR CUT PANEL) (ADDITIONAL)</t>
  </si>
  <si>
    <t>TO REPLACE REAR BUMPER PANEL, TAIL PANEL, BOOT LID, REAR TRIM PANEL, REAR CARRIER, SMART OPENER MOUNTING, REAR TRIM UNDERRIDE PROTECTION, REAR CORNER MOUNTING, REAR MIDDLE TRIM PANEL, REAR RH LED LIGHT IN SIDE PANEL, REAR LED LIGHT IN TAILGATE, REAR SPOILER THIRD STOPLAMP INCLUDE CARRYING OUT OTHER NECESSARY REPAIRS CAUSED BY THE ACCIDENT</t>
  </si>
  <si>
    <t>TO RESPRAY BOOT LID, REAR BUMPER, TAIL END PANEL AND REAR SPOILER</t>
  </si>
  <si>
    <t>TO REMOVE AND INSTALL REAR WINDSCREEN GLASS TO FACILITATE REPAIR. (FOR GLASS THAT ARE NOT SHATTERED)</t>
  </si>
  <si>
    <t>TO CONDUCT WATER LEAK TESTS</t>
  </si>
  <si>
    <t>TO REMOVE AND INSTALL REAR BOOT COMPARTMENT INTERIOR CARPET AND GARNISH TO FACILITATE REPAIRS</t>
  </si>
  <si>
    <t>TO CHECK ELECTRICAL WIRING STYSTEM AND LIGHTING AT THE REAR SECTION FOR PROPER FUNCTION</t>
  </si>
  <si>
    <t>TO TRANSFER LOCK MECHANISM FROM OLD TO NEW BOOTLID INCLUDING CONDUCT CHECK ON NEW BOOTLID CENTRAL LOCKING SYSTEM FOR PROPER FUNCTION</t>
  </si>
  <si>
    <t>TO REMOVE AND INSTALL REAR VIEW CAMERA INCLUDING PROGRAM AND CONDUCT CHECK FOR PROPER FUNCTION</t>
  </si>
  <si>
    <t>TO REMOVE OLD PDC ASSEMBLY, REPLACE DAMAGED PARTS AND RECONNECT TO NEW BUMPER INCLUDING CONDUCT CHECK FOR PROPER FUNCTION</t>
  </si>
  <si>
    <t>TO CARRY OUT BODY CAVITY PRESERVATION. (PER PANEL).2X$118/PANEL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</si>
</sst>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Aptos"/>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12" totalsRowShown="0">
  <autoFilter ref="A1:F12"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12"/>
  <sheetViews>
    <sheetView tabSelected="1" workbookViewId="0">
      <selection activeCell="A12" sqref="A12"/>
    </sheetView>
  </sheetViews>
  <sheetFormatPr defaultRowHeight="15" x14ac:dyDescent="0.25"/>
  <cols>
    <col min="1" max="1" width="107.85546875" customWidth="1"/>
    <col min="2" max="2" width="5.140625" customWidth="1"/>
    <col min="3" max="4" width="8.28515625" customWidth="1"/>
    <col min="6" max="6" width="18.28515625" customWidth="1"/>
  </cols>
  <sheetData>
    <row r="1" spans="1:6" x14ac:dyDescent="0.25">
      <c r="A1" t="s">
        <v>0</v>
      </c>
      <c r="B1" t="s">
        <v>5</v>
      </c>
      <c r="C1" t="s">
        <v>1</v>
      </c>
      <c r="D1" t="s">
        <v>2</v>
      </c>
      <c r="E1" t="s">
        <v>3</v>
      </c>
      <c r="F1" t="s">
        <v>4</v>
      </c>
    </row>
    <row r="2" spans="1:6" x14ac:dyDescent="0.25">
      <c r="A2" s="1" t="s">
        <v>8</v>
      </c>
      <c r="C2">
        <v>5525</v>
      </c>
      <c r="D2">
        <v>5525</v>
      </c>
    </row>
    <row r="3" spans="1:6" x14ac:dyDescent="0.25">
      <c r="A3" s="1" t="s">
        <v>9</v>
      </c>
      <c r="C3">
        <v>3492</v>
      </c>
      <c r="D3">
        <v>3267</v>
      </c>
    </row>
    <row r="4" spans="1:6" x14ac:dyDescent="0.25">
      <c r="A4" t="s">
        <v>10</v>
      </c>
      <c r="C4">
        <v>649</v>
      </c>
      <c r="D4">
        <v>649</v>
      </c>
    </row>
    <row r="5" spans="1:6" x14ac:dyDescent="0.25">
      <c r="A5" t="s">
        <v>11</v>
      </c>
      <c r="C5">
        <v>75</v>
      </c>
      <c r="D5">
        <v>75</v>
      </c>
    </row>
    <row r="6" spans="1:6" x14ac:dyDescent="0.25">
      <c r="A6" s="1" t="s">
        <v>12</v>
      </c>
      <c r="B6" t="s">
        <v>6</v>
      </c>
      <c r="C6">
        <v>271</v>
      </c>
      <c r="D6">
        <v>0</v>
      </c>
    </row>
    <row r="7" spans="1:6" x14ac:dyDescent="0.25">
      <c r="A7" t="s">
        <v>13</v>
      </c>
      <c r="C7">
        <v>177</v>
      </c>
      <c r="D7">
        <v>177</v>
      </c>
    </row>
    <row r="8" spans="1:6" x14ac:dyDescent="0.25">
      <c r="A8" t="s">
        <v>14</v>
      </c>
      <c r="C8">
        <v>531</v>
      </c>
      <c r="D8">
        <v>531</v>
      </c>
    </row>
    <row r="9" spans="1:6" x14ac:dyDescent="0.25">
      <c r="A9" t="s">
        <v>15</v>
      </c>
      <c r="B9" t="s">
        <v>6</v>
      </c>
      <c r="C9">
        <v>266</v>
      </c>
      <c r="D9">
        <v>0</v>
      </c>
    </row>
    <row r="10" spans="1:6" x14ac:dyDescent="0.25">
      <c r="A10" t="s">
        <v>16</v>
      </c>
      <c r="C10">
        <v>177</v>
      </c>
      <c r="D10">
        <v>177</v>
      </c>
    </row>
    <row r="11" spans="1:6" x14ac:dyDescent="0.25">
      <c r="A11" s="1" t="s">
        <v>17</v>
      </c>
      <c r="C11">
        <v>238</v>
      </c>
      <c r="D11">
        <v>118</v>
      </c>
    </row>
    <row r="12" spans="1:6" x14ac:dyDescent="0.25">
      <c r="A12" s="1" t="s">
        <v>7</v>
      </c>
      <c r="C12">
        <v>531</v>
      </c>
      <c r="D12">
        <v>531</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Renee Sia (LKK Auto)</cp:lastModifiedBy>
  <dcterms:created xsi:type="dcterms:W3CDTF">2021-11-12T07:13:38Z</dcterms:created>
  <dcterms:modified xsi:type="dcterms:W3CDTF">2024-12-13T03:19:07Z</dcterms:modified>
</cp:coreProperties>
</file>