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QAUser5\Desktop\"/>
    </mc:Choice>
  </mc:AlternateContent>
  <xr:revisionPtr revIDLastSave="0" documentId="13_ncr:1_{B835DAF5-61B8-44C3-9AFC-56920764A39E}" xr6:coauthVersionLast="47" xr6:coauthVersionMax="47" xr10:uidLastSave="{00000000-0000-0000-0000-000000000000}"/>
  <bookViews>
    <workbookView showHorizontalScroll="0" showVerticalScroll="0" xWindow="1560" yWindow="1095" windowWidth="25845" windowHeight="15105" xr2:uid="{00000000-000D-0000-FFFF-FFFF00000000}"/>
  </bookViews>
  <sheets>
    <sheet name="29.12.23(PM16.01.24)" sheetId="1" r:id="rId1"/>
  </sheets>
  <definedNames>
    <definedName name="_xlnm.Print_Area" localSheetId="0">'29.12.23(PM16.01.24)'!$A$1:$L$105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<sst xmlns="http://schemas.openxmlformats.org/spreadsheetml/2006/main" count="624" uniqueCount="368">
  <si>
    <t>Technical / Investigation / Reconstruction Record</t>
  </si>
  <si>
    <t>S/n</t>
  </si>
  <si>
    <t>Assignment Date</t>
  </si>
  <si>
    <t>QA Recvd Date</t>
  </si>
  <si>
    <t>Reference No.</t>
  </si>
  <si>
    <t>Vehicle No.</t>
  </si>
  <si>
    <t xml:space="preserve">Senior </t>
  </si>
  <si>
    <t>Return Date &amp; Signature</t>
  </si>
  <si>
    <t>Closed Date</t>
  </si>
  <si>
    <t>For Official Use</t>
  </si>
  <si>
    <t>Remarks</t>
  </si>
  <si>
    <t xml:space="preserve">Report Type </t>
  </si>
  <si>
    <t>Fee Charged $</t>
  </si>
  <si>
    <t xml:space="preserve">No. of Days to Close </t>
  </si>
  <si>
    <t>TPD</t>
  </si>
  <si>
    <t>closed before</t>
  </si>
  <si>
    <t xml:space="preserve">closed during </t>
  </si>
  <si>
    <t>21/2 - 20/3/22</t>
  </si>
  <si>
    <t xml:space="preserve">pending as of </t>
  </si>
  <si>
    <t>GBM 1776X</t>
  </si>
  <si>
    <t>Name:Elton</t>
  </si>
  <si>
    <t>CI/TPD23008528/Jf2</t>
  </si>
  <si>
    <t>24.08.2023</t>
  </si>
  <si>
    <t>24.08.23 Winnie</t>
  </si>
  <si>
    <t>CI/TPD23008526/Jf2</t>
  </si>
  <si>
    <t>SMP 3562L</t>
  </si>
  <si>
    <t>28.08.2023</t>
  </si>
  <si>
    <t>28.08.23 Winnie</t>
  </si>
  <si>
    <t>29.08.2023</t>
  </si>
  <si>
    <t>CI/TPD23008532/Jf2</t>
  </si>
  <si>
    <t>SLL 1444R</t>
  </si>
  <si>
    <t>29.08.23 Winnie</t>
  </si>
  <si>
    <t>CI/TPD23008529/Jf2</t>
  </si>
  <si>
    <t>SKW 4991L</t>
  </si>
  <si>
    <t>CI/TPD23008527/Jf2</t>
  </si>
  <si>
    <t>SMM 8978D</t>
  </si>
  <si>
    <t>30.08.2023</t>
  </si>
  <si>
    <t>30.08.23 Winnie</t>
  </si>
  <si>
    <t>CI/TPD23008535/Jf2</t>
  </si>
  <si>
    <t>SKJ 61R</t>
  </si>
  <si>
    <t>05.09.2023</t>
  </si>
  <si>
    <t>CI/TPD23008524/Jf2</t>
  </si>
  <si>
    <t>SDF 3773D</t>
  </si>
  <si>
    <t>05.09.23 Hui Min</t>
  </si>
  <si>
    <t>06.09.2023</t>
  </si>
  <si>
    <t>CI/TPD23008522/Jf2</t>
  </si>
  <si>
    <t>YP 5441Y</t>
  </si>
  <si>
    <t>CI/TPD23008531/Jf2</t>
  </si>
  <si>
    <t>GBK 7652R</t>
  </si>
  <si>
    <t>07.09.2023</t>
  </si>
  <si>
    <t>CI/TPD23008525/Jf2</t>
  </si>
  <si>
    <t>CB 8479D</t>
  </si>
  <si>
    <t>08.09.2023</t>
  </si>
  <si>
    <t>CI/TPD23008533/Jf2</t>
  </si>
  <si>
    <t>SGU 9258X</t>
  </si>
  <si>
    <t>13.09.2023</t>
  </si>
  <si>
    <t>CI/TPD23008537/Jf2</t>
  </si>
  <si>
    <t>YL 7284S</t>
  </si>
  <si>
    <t>CI/TPD23008508/Jf2</t>
  </si>
  <si>
    <t>SKT 7925A</t>
  </si>
  <si>
    <t>14.09.2023</t>
  </si>
  <si>
    <t>CI/TPD23008507/Jf2</t>
  </si>
  <si>
    <t>SLC 4649U</t>
  </si>
  <si>
    <t>CI/TPD23006800/Jf2</t>
  </si>
  <si>
    <t xml:space="preserve"> SHD 4236U</t>
  </si>
  <si>
    <t>20.09.2023</t>
  </si>
  <si>
    <t>CI/TPD23008536/Jf2</t>
  </si>
  <si>
    <t>XE 4939E</t>
  </si>
  <si>
    <t xml:space="preserve">TPD </t>
  </si>
  <si>
    <t>22.09.2023</t>
  </si>
  <si>
    <t>CI/TPD23009453/Jf2</t>
  </si>
  <si>
    <t>CB 7448A</t>
  </si>
  <si>
    <t>22.09.23 Hui Min</t>
  </si>
  <si>
    <t>CI/TPD23009455/Jf2</t>
  </si>
  <si>
    <t>GBK 8850D</t>
  </si>
  <si>
    <t>CI/TPD23009452/Jf2</t>
  </si>
  <si>
    <t>SLN 7886Z</t>
  </si>
  <si>
    <t>26.09.2023</t>
  </si>
  <si>
    <t>02.10.2023</t>
  </si>
  <si>
    <t>CI/III23009836/Jf2</t>
  </si>
  <si>
    <t>SMD 9659R</t>
  </si>
  <si>
    <t xml:space="preserve">III </t>
  </si>
  <si>
    <t>03.10.2023</t>
  </si>
  <si>
    <t>CS4/AIS23009698/Jvp3</t>
  </si>
  <si>
    <t>SJW 2238D</t>
  </si>
  <si>
    <t>Fire</t>
  </si>
  <si>
    <t>03.10.2023 Winnie</t>
  </si>
  <si>
    <t>CI/III23010108/Jf2</t>
  </si>
  <si>
    <t xml:space="preserve">SNM 888X </t>
  </si>
  <si>
    <t>CI/III23010182/Jf2</t>
  </si>
  <si>
    <t>GBL 3619J</t>
  </si>
  <si>
    <t>11.10.2023</t>
  </si>
  <si>
    <t>12.10.2023</t>
  </si>
  <si>
    <t>CI/III23010287/Jf2</t>
  </si>
  <si>
    <t>SJU 8886D</t>
  </si>
  <si>
    <t>27.10.2023</t>
  </si>
  <si>
    <t>27.09.23 Hui Min</t>
  </si>
  <si>
    <t>09.11.2023</t>
  </si>
  <si>
    <t>CS4/AIS23010768/Jvp3</t>
  </si>
  <si>
    <t>SFZ 718E</t>
  </si>
  <si>
    <t>09.11.2023 Winnie</t>
  </si>
  <si>
    <t>10.11.2023</t>
  </si>
  <si>
    <t>CI/TPD23011286/Jf2</t>
  </si>
  <si>
    <t>CB 7432U</t>
  </si>
  <si>
    <t>CI/TPD23011287/Jf2</t>
  </si>
  <si>
    <t>SMW 2145C</t>
  </si>
  <si>
    <t>CI/TPD23011290/Jf2</t>
  </si>
  <si>
    <t>SLJ 8245M</t>
  </si>
  <si>
    <t>CI/TPD23011285/Jf2</t>
  </si>
  <si>
    <t>CB 7406X</t>
  </si>
  <si>
    <t>CI/TPD23011291/Jf2</t>
  </si>
  <si>
    <t>GBA 3653S</t>
  </si>
  <si>
    <t>15.11.2023</t>
  </si>
  <si>
    <t>CI/TPD23011288/Jf2</t>
  </si>
  <si>
    <t>GX 4515X</t>
  </si>
  <si>
    <t>16.11.2023</t>
  </si>
  <si>
    <t>CI/III23011434/Jf2</t>
  </si>
  <si>
    <t>SNF 6672Z</t>
  </si>
  <si>
    <t>III</t>
  </si>
  <si>
    <t>22.12.2023</t>
  </si>
  <si>
    <t>CI/AIG23012539/Jf2</t>
  </si>
  <si>
    <t xml:space="preserve">SNH 9986M </t>
  </si>
  <si>
    <t>FIRE</t>
  </si>
  <si>
    <t>CS4/AIS23012604/Jnp3</t>
  </si>
  <si>
    <t>GBC 6661M</t>
  </si>
  <si>
    <t>22.12.23 Winnie</t>
  </si>
  <si>
    <t>27.12.2023</t>
  </si>
  <si>
    <t>CI/TPD23012842/Jf2</t>
  </si>
  <si>
    <t>SHA 5740P</t>
  </si>
  <si>
    <t>27.12.23 Winnie</t>
  </si>
  <si>
    <t>CI/TPD23012840/Jf2</t>
  </si>
  <si>
    <t>SHD 815A</t>
  </si>
  <si>
    <t>CI/TPD23012841/Jf2</t>
  </si>
  <si>
    <t>SNE 3284K</t>
  </si>
  <si>
    <t>CI/TPD23012843/Jf2</t>
  </si>
  <si>
    <t>SLV 2292C</t>
  </si>
  <si>
    <t>28.12.2023</t>
  </si>
  <si>
    <t>28.12.23 Winnie</t>
  </si>
  <si>
    <t>CI/TPD23012838/Jf2</t>
  </si>
  <si>
    <t>GBH 6346Y</t>
  </si>
  <si>
    <t>29.12.2023</t>
  </si>
  <si>
    <t>CI/TPD23012837/Jf2</t>
  </si>
  <si>
    <t>SGA 1059L</t>
  </si>
  <si>
    <t>29.12.23 Winnie</t>
  </si>
  <si>
    <t>CI/TPD23012839/Jf2</t>
  </si>
  <si>
    <t>SNA 1635R</t>
  </si>
  <si>
    <t>05.01.2024</t>
  </si>
  <si>
    <t>CI/AGI24000082/Jf2</t>
  </si>
  <si>
    <t>SNC 5936K</t>
  </si>
  <si>
    <t>Modification</t>
  </si>
  <si>
    <t>CI/AIS24000372/Jf2</t>
  </si>
  <si>
    <t>SKN 1100J</t>
  </si>
  <si>
    <t>TYRE</t>
  </si>
  <si>
    <t>CS4/AIS24000255/Jnp3</t>
  </si>
  <si>
    <t>SMY 9273J</t>
  </si>
  <si>
    <t>15.01.2024</t>
  </si>
  <si>
    <t>15.01.24 Winnie</t>
  </si>
  <si>
    <t>16.01.2024</t>
  </si>
  <si>
    <t>CI/TPD23012784/Jf2</t>
  </si>
  <si>
    <t>XD 7870D</t>
  </si>
  <si>
    <t>17.01.2024</t>
  </si>
  <si>
    <t>CI/AIS24000457/Jf2</t>
  </si>
  <si>
    <t>SNK 560B</t>
  </si>
  <si>
    <t>18.01.2024</t>
  </si>
  <si>
    <t>CI/AIS24000617/Jf2</t>
  </si>
  <si>
    <t>SKF 8453L</t>
  </si>
  <si>
    <t>ENGINE</t>
  </si>
  <si>
    <t>24.01.2024</t>
  </si>
  <si>
    <t>08.02.2024</t>
  </si>
  <si>
    <t>CS4/AIS24001203/Jvy3</t>
  </si>
  <si>
    <t>SLE 1410A</t>
  </si>
  <si>
    <t xml:space="preserve">FIRE </t>
  </si>
  <si>
    <t>16.02.2024</t>
  </si>
  <si>
    <t>CI/TPD24001444/Jf2</t>
  </si>
  <si>
    <t>SNN 100E</t>
  </si>
  <si>
    <t>16.02.24 Huimin</t>
  </si>
  <si>
    <t>CI/TPD24001443/Jf2</t>
  </si>
  <si>
    <t>EX 55G</t>
  </si>
  <si>
    <t>25.01.2024</t>
  </si>
  <si>
    <t>16.02.24 Hui Min</t>
  </si>
  <si>
    <t>CI/TPD24001441/Jf2</t>
  </si>
  <si>
    <t xml:space="preserve">GBE 43B </t>
  </si>
  <si>
    <t>16.02.24 Winnie</t>
  </si>
  <si>
    <t>CI/TPD24001445/Jf2</t>
  </si>
  <si>
    <t xml:space="preserve">SHD 1186A </t>
  </si>
  <si>
    <t>CI/TPD24001452/Jf2</t>
  </si>
  <si>
    <t>GBF 6142D</t>
  </si>
  <si>
    <t>20.02.2024</t>
  </si>
  <si>
    <t>CI/TPD24001451/Jf2</t>
  </si>
  <si>
    <t xml:space="preserve">SLM 3105B </t>
  </si>
  <si>
    <t>20.02.24 Winnie</t>
  </si>
  <si>
    <t>CI/TPD24001454/Jf2</t>
  </si>
  <si>
    <t>SLT 5608S</t>
  </si>
  <si>
    <t>21.02.2024</t>
  </si>
  <si>
    <t>CI/TP24001563/Jf2</t>
  </si>
  <si>
    <t>SKL 3139M</t>
  </si>
  <si>
    <t>Mechanical inspection</t>
  </si>
  <si>
    <t>CI/TPD24001448/Jf2</t>
  </si>
  <si>
    <t>JSD 8551</t>
  </si>
  <si>
    <t>21/02/24- 20/03/24</t>
  </si>
  <si>
    <t>CI/TPD24001453/Jf2</t>
  </si>
  <si>
    <t>JSL 8489</t>
  </si>
  <si>
    <t>CI/TPD24001446/Jc</t>
  </si>
  <si>
    <t>XE 6358T</t>
  </si>
  <si>
    <t>29.02.2024</t>
  </si>
  <si>
    <t>CI/AIG24001998/Jc</t>
  </si>
  <si>
    <t>07.03.2024</t>
  </si>
  <si>
    <t>SML 4058R</t>
  </si>
  <si>
    <t>08.03.2024</t>
  </si>
  <si>
    <t>CI/TPD24001450/Jc</t>
  </si>
  <si>
    <t xml:space="preserve">QX 731X </t>
  </si>
  <si>
    <t>CI/TPD24001449/Jc</t>
  </si>
  <si>
    <t xml:space="preserve">SNC 5919K </t>
  </si>
  <si>
    <t>CI/TPD24001447/Jc</t>
  </si>
  <si>
    <t xml:space="preserve">SKQ 7708B </t>
  </si>
  <si>
    <t>CI/TPD24002365/Jc</t>
  </si>
  <si>
    <t>SJP 956P</t>
  </si>
  <si>
    <t>CI/TPD24002361/Jc</t>
  </si>
  <si>
    <t>SJZ 4562M</t>
  </si>
  <si>
    <t>CI/TPD24002362/Jc</t>
  </si>
  <si>
    <t>SCU 2650P</t>
  </si>
  <si>
    <t>CI/TPD24002366/Jc</t>
  </si>
  <si>
    <t>SDD 8823X</t>
  </si>
  <si>
    <t>CI/TPD24002364/Jc</t>
  </si>
  <si>
    <t xml:space="preserve">SMJ 4425A </t>
  </si>
  <si>
    <t>CI/TPD24002363/Jc</t>
  </si>
  <si>
    <t>SMN 7003T</t>
  </si>
  <si>
    <t>CI/TPD24002367/Jc</t>
  </si>
  <si>
    <t>SMD 5361A</t>
  </si>
  <si>
    <t>19.03.2024</t>
  </si>
  <si>
    <t>04.03.2024</t>
  </si>
  <si>
    <t>CI/TPD24002368/Jc</t>
  </si>
  <si>
    <t>YQ 3302Z</t>
  </si>
  <si>
    <t>20.03.2024</t>
  </si>
  <si>
    <t>CS4/III24002592/Jqy3</t>
  </si>
  <si>
    <t>GBM 2126R</t>
  </si>
  <si>
    <t>22.03.2024</t>
  </si>
  <si>
    <t>01.04.2024</t>
  </si>
  <si>
    <t>15.04.2024</t>
  </si>
  <si>
    <t>CS4/CTI24003000/Unp3</t>
  </si>
  <si>
    <t>SLZ 833J</t>
  </si>
  <si>
    <t>MODIFICATION</t>
  </si>
  <si>
    <t>15.04.2024, Huimin</t>
  </si>
  <si>
    <t>CS4/FWD24003138/Jnp3</t>
  </si>
  <si>
    <t>SMV 562A</t>
  </si>
  <si>
    <t>19.04.2024</t>
  </si>
  <si>
    <t>19.04.2024, Huimin</t>
  </si>
  <si>
    <t>24.04.2024</t>
  </si>
  <si>
    <t>CI/TPD24003640/Jc</t>
  </si>
  <si>
    <t>XD 6803E</t>
  </si>
  <si>
    <t xml:space="preserve">WOODLANDS DIV MECHANICAL INSPECTION </t>
  </si>
  <si>
    <t>29.04.2024</t>
  </si>
  <si>
    <t>CI/SPF24003645/Jc</t>
  </si>
  <si>
    <t>SGR 5895Z</t>
  </si>
  <si>
    <t>JURONG INVESTIGATION BRANCH MECHANICAL INSPECTION</t>
  </si>
  <si>
    <t>06.05.2024</t>
  </si>
  <si>
    <t>03.05.2024</t>
  </si>
  <si>
    <t>CI/TPD24003822/Jc</t>
  </si>
  <si>
    <t>XE 503E</t>
  </si>
  <si>
    <t>CI/TPD24003829/Jc</t>
  </si>
  <si>
    <t>SLM 6878J</t>
  </si>
  <si>
    <t>CI/TPD24003847/Jc</t>
  </si>
  <si>
    <t>SNK 2987R</t>
  </si>
  <si>
    <t>CI/TPD24003842/Jc</t>
  </si>
  <si>
    <t>SNE 3505Z</t>
  </si>
  <si>
    <t>CI/TPD24003796/Jc</t>
  </si>
  <si>
    <t>CB 3333Z</t>
  </si>
  <si>
    <t>CI/TPD24003865/Jc</t>
  </si>
  <si>
    <t>SG 1123K</t>
  </si>
  <si>
    <t>CI/TPD24003881/Jc</t>
  </si>
  <si>
    <t>SNP 7081U</t>
  </si>
  <si>
    <t>CI/TPD24003890/Jc</t>
  </si>
  <si>
    <t>YM 4074X</t>
  </si>
  <si>
    <t>07.05.2024</t>
  </si>
  <si>
    <t>08.05.2024</t>
  </si>
  <si>
    <t>CI/TPD24003894/Jc</t>
  </si>
  <si>
    <t>YN 8470D</t>
  </si>
  <si>
    <t>CI/TPD24003896/Jc</t>
  </si>
  <si>
    <t>SMS 794M</t>
  </si>
  <si>
    <t>CI/TPD24003895/Jc</t>
  </si>
  <si>
    <t>GBC 6540D</t>
  </si>
  <si>
    <t>09.05.2024</t>
  </si>
  <si>
    <t>CI/III24004318/Jc</t>
  </si>
  <si>
    <t>SMQ 4560E</t>
  </si>
  <si>
    <t>CI/AIG24004382/Jc</t>
  </si>
  <si>
    <t>SDH 6565H</t>
  </si>
  <si>
    <t>30.05.2024</t>
  </si>
  <si>
    <t>29.05.2024</t>
  </si>
  <si>
    <t>31.05.2024</t>
  </si>
  <si>
    <t>CI/TPD24004917/Jc</t>
  </si>
  <si>
    <t>CI/TPD24004918/Jc</t>
  </si>
  <si>
    <t>SLA 4657G</t>
  </si>
  <si>
    <t>CI/TPD24004920/Jc</t>
  </si>
  <si>
    <t>SHD 5993K</t>
  </si>
  <si>
    <t>CI/TPD24004923/Jc</t>
  </si>
  <si>
    <t>SHC 7200H</t>
  </si>
  <si>
    <t>CI/TPD24004921/Jc</t>
  </si>
  <si>
    <t>GBG 7970T</t>
  </si>
  <si>
    <t>CS/CTI24060058/K</t>
  </si>
  <si>
    <t>YQ 1422Z</t>
  </si>
  <si>
    <t>TYRE REPORT</t>
  </si>
  <si>
    <t>25.06.2024</t>
  </si>
  <si>
    <t>26.06.2024</t>
  </si>
  <si>
    <t>SKU 1622H</t>
  </si>
  <si>
    <t xml:space="preserve">SDA 7818J </t>
  </si>
  <si>
    <t>FIRE REPORT</t>
  </si>
  <si>
    <t>CS4/AIG24004989/J</t>
  </si>
  <si>
    <t>29.07.2024</t>
  </si>
  <si>
    <t>CI/TPD24004922/Jc</t>
  </si>
  <si>
    <t>PD 1828L</t>
  </si>
  <si>
    <t>04.07.2024 Huimin</t>
  </si>
  <si>
    <t>05.07.2024 Huimin</t>
  </si>
  <si>
    <t>09.07.2024</t>
  </si>
  <si>
    <t>SLT 7967S</t>
  </si>
  <si>
    <t>CS/CTI24080021/K</t>
  </si>
  <si>
    <t>05.07.2024</t>
  </si>
  <si>
    <t>04.07.2024</t>
  </si>
  <si>
    <t>CI/CTI24005332/Jc</t>
  </si>
  <si>
    <t>WC 1688X</t>
  </si>
  <si>
    <t xml:space="preserve">FIRE REPORT </t>
  </si>
  <si>
    <t>06.08.2024 Huimin</t>
  </si>
  <si>
    <t>06.08.2024</t>
  </si>
  <si>
    <t>SKJ 4662E</t>
  </si>
  <si>
    <t>CI/AIG24005351/Jc</t>
  </si>
  <si>
    <t>07.08.2024</t>
  </si>
  <si>
    <t>CI/TPD24005376/Jc</t>
  </si>
  <si>
    <t>YQ 813K</t>
  </si>
  <si>
    <t>CI/TPD24005371/Jc</t>
  </si>
  <si>
    <t>SKF 1040R</t>
  </si>
  <si>
    <t>CI/TPD24005374/Jc</t>
  </si>
  <si>
    <t>SMU 1444G</t>
  </si>
  <si>
    <t>CI/TPD24005373/Jc</t>
  </si>
  <si>
    <t>SLG 1269G</t>
  </si>
  <si>
    <t>13.08.2024</t>
  </si>
  <si>
    <t>12.08.2024</t>
  </si>
  <si>
    <t>CI/TPD24005375/Jc</t>
  </si>
  <si>
    <t>SMX 5031Y</t>
  </si>
  <si>
    <t>CI/TPD24005406/Jc</t>
  </si>
  <si>
    <t>XE 2235R</t>
  </si>
  <si>
    <t>CI/TPD24005378/Jc</t>
  </si>
  <si>
    <t>SMB 3043S</t>
  </si>
  <si>
    <t>CI/TPD24005379/Jc</t>
  </si>
  <si>
    <t>YQ 601E</t>
  </si>
  <si>
    <t>CI/TPD24005377/Jc</t>
  </si>
  <si>
    <t>JQT 455</t>
  </si>
  <si>
    <t>14.08.2024</t>
  </si>
  <si>
    <t>15.08.2024</t>
  </si>
  <si>
    <t>16.08.2024</t>
  </si>
  <si>
    <t>CS/CTI24080282/J</t>
  </si>
  <si>
    <t>SLA 3862L</t>
  </si>
  <si>
    <t>27.08.2024</t>
  </si>
  <si>
    <t>23.08.2024</t>
  </si>
  <si>
    <t>22.08.2024</t>
  </si>
  <si>
    <t>04.09.2024</t>
  </si>
  <si>
    <t>CS/LPC24080524/Jnh3e2</t>
  </si>
  <si>
    <t>YP 1982D</t>
  </si>
  <si>
    <t>CS/LPC24090028/J</t>
  </si>
  <si>
    <t>XD 2119Z</t>
  </si>
  <si>
    <t>06.09.2024 Huimin</t>
  </si>
  <si>
    <t>06.09.2024</t>
  </si>
  <si>
    <t>04.09.2024 Huimin</t>
  </si>
  <si>
    <t>09.09.2024</t>
  </si>
  <si>
    <t>13.09.2024</t>
  </si>
  <si>
    <t>CS/MSG24090233/R</t>
  </si>
  <si>
    <t>SKZ 1550E</t>
  </si>
  <si>
    <t>Audit completed, pass back to handler</t>
  </si>
  <si>
    <t>18.09.2024</t>
  </si>
  <si>
    <t>18.09.2024 Huimin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</si>
</sst>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&quot;$&quot;* #,##0_-;\-&quot;$&quot;* #,##0_-;_-&quot;$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74"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4" fillId="0" borderId="0" xfId="0" applyFont="1"/>
    <xf numFmtId="165" fontId="0" fillId="0" borderId="15" xfId="1" applyNumberFormat="1" applyFont="1" applyBorder="1"/>
    <xf numFmtId="165" fontId="0" fillId="0" borderId="10" xfId="1" applyNumberFormat="1" applyFont="1" applyBorder="1"/>
    <xf numFmtId="0" fontId="0" fillId="0" borderId="0" xfId="0" applyAlignment="1">
      <alignment horizontal="center"/>
    </xf>
    <xf numFmtId="0" fontId="0" fillId="0" borderId="14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4" fontId="0" fillId="0" borderId="9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1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165" fontId="0" fillId="0" borderId="15" xfId="2" applyNumberFormat="1" applyFont="1" applyBorder="1"/>
    <xf numFmtId="0" fontId="7" fillId="0" borderId="14" xfId="0" applyFont="1" applyBorder="1" applyAlignment="1">
      <alignment horizontal="center"/>
    </xf>
    <xf numFmtId="0" fontId="7" fillId="0" borderId="14" xfId="0" applyFont="1" applyBorder="1"/>
    <xf numFmtId="14" fontId="7" fillId="0" borderId="14" xfId="0" applyNumberFormat="1" applyFont="1" applyBorder="1" applyAlignment="1">
      <alignment horizontal="center"/>
    </xf>
    <xf numFmtId="0" fontId="7" fillId="0" borderId="15" xfId="0" applyFont="1" applyBorder="1"/>
    <xf numFmtId="165" fontId="0" fillId="0" borderId="15" xfId="3" applyNumberFormat="1" applyFont="1" applyBorder="1"/>
    <xf numFmtId="165" fontId="0" fillId="0" borderId="15" xfId="5" applyNumberFormat="1" applyFont="1" applyBorder="1"/>
    <xf numFmtId="0" fontId="0" fillId="0" borderId="23" xfId="0" applyBorder="1"/>
    <xf numFmtId="14" fontId="0" fillId="0" borderId="24" xfId="0" applyNumberFormat="1" applyBorder="1" applyAlignment="1">
      <alignment horizontal="center"/>
    </xf>
    <xf numFmtId="0" fontId="0" fillId="0" borderId="24" xfId="0" applyBorder="1"/>
    <xf numFmtId="14" fontId="0" fillId="0" borderId="25" xfId="0" applyNumberFormat="1" applyBorder="1" applyAlignment="1">
      <alignment horizontal="center"/>
    </xf>
    <xf numFmtId="0" fontId="0" fillId="0" borderId="25" xfId="0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7" xfId="0" applyBorder="1"/>
    <xf numFmtId="165" fontId="0" fillId="0" borderId="24" xfId="1" applyNumberFormat="1" applyFont="1" applyBorder="1"/>
    <xf numFmtId="0" fontId="0" fillId="0" borderId="28" xfId="0" applyBorder="1"/>
    <xf numFmtId="0" fontId="0" fillId="0" borderId="29" xfId="0" applyBorder="1"/>
    <xf numFmtId="14" fontId="0" fillId="0" borderId="30" xfId="0" applyNumberFormat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0" xfId="0" applyBorder="1"/>
    <xf numFmtId="165" fontId="0" fillId="0" borderId="23" xfId="1" applyNumberFormat="1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14" fontId="7" fillId="0" borderId="15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14" fontId="7" fillId="0" borderId="27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7" xfId="0" applyFont="1" applyBorder="1"/>
    <xf numFmtId="0" fontId="7" fillId="0" borderId="24" xfId="0" applyFont="1" applyBorder="1"/>
    <xf numFmtId="0" fontId="7" fillId="0" borderId="26" xfId="0" applyFont="1" applyBorder="1"/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7">
    <cellStyle name="Currency" xfId="1" builtinId="4"/>
    <cellStyle name="Currency 2" xfId="2" xr:uid="{C8B63E87-B554-4B4B-952F-D55DA64C9803}"/>
    <cellStyle name="Currency 2 2" xfId="4" xr:uid="{BD5634DF-8AA2-4AB4-86A8-50249487D83C}"/>
    <cellStyle name="Currency 2 3" xfId="6" xr:uid="{27336BBE-02C9-4E93-9115-FCB02A65B415}"/>
    <cellStyle name="Currency 3" xfId="3" xr:uid="{C84507C0-5D39-4255-903F-154EF760916A}"/>
    <cellStyle name="Currency 4" xfId="5" xr:uid="{F1E96168-534B-4B0D-AC79-2CDB3D48DDE0}"/>
    <cellStyle name="Normal" xfId="0" builtinId="0"/>
  </cellStyles>
  <dxfs count="1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32"/>
  <sheetViews>
    <sheetView tabSelected="1" zoomScaleNormal="100" workbookViewId="0">
      <pane xSplit="1" ySplit="4" topLeftCell="C112" activePane="bottomRight" state="frozen"/>
      <selection pane="topRight" activeCell="B1" sqref="B1"/>
      <selection pane="bottomLeft" activeCell="A5" sqref="A5"/>
      <selection pane="bottomRight" activeCell="P124" sqref="P124"/>
    </sheetView>
  </sheetViews>
  <sheetFormatPr defaultRowHeight="15" x14ac:dyDescent="0.25"/>
  <cols>
    <col min="1" max="1" width="6.140625" customWidth="1"/>
    <col min="2" max="2" width="10.85546875" style="26" customWidth="1"/>
    <col min="3" max="3" width="12.140625" style="26" customWidth="1"/>
    <col min="4" max="4" width="25.140625" customWidth="1"/>
    <col min="5" max="5" width="12.85546875" customWidth="1"/>
    <col min="6" max="6" width="12.7109375" customWidth="1"/>
    <col min="7" max="8" width="8.85546875" customWidth="1"/>
    <col min="9" max="9" width="18.85546875" customWidth="1"/>
    <col min="10" max="11" width="10.85546875" customWidth="1"/>
    <col min="12" max="12" width="16.85546875" customWidth="1"/>
    <col min="14" max="14" width="9.140625" customWidth="1"/>
    <col min="17" max="17" width="11.28515625" customWidth="1"/>
    <col min="20" max="20" width="9.140625" customWidth="1"/>
    <col min="25" max="27" width="0" hidden="1" customWidth="1"/>
  </cols>
  <sheetData>
    <row r="1" spans="1:43" ht="21" x14ac:dyDescent="0.3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O1" s="33" t="s">
        <v>15</v>
      </c>
      <c r="Q1" s="32">
        <v>45342</v>
      </c>
      <c r="Y1" s="33" t="s">
        <v>15</v>
      </c>
      <c r="AA1" s="32">
        <v>44613</v>
      </c>
      <c r="AQ1" s="32">
        <v>44613</v>
      </c>
    </row>
    <row r="2" spans="1:43" ht="15.75" thickBot="1" x14ac:dyDescent="0.3">
      <c r="O2" s="34" t="s">
        <v>16</v>
      </c>
      <c r="Q2" s="32" t="s">
        <v>199</v>
      </c>
      <c r="Y2" s="34" t="s">
        <v>16</v>
      </c>
      <c r="AA2" s="32" t="s">
        <v>17</v>
      </c>
      <c r="AQ2" s="32" t="s">
        <v>17</v>
      </c>
    </row>
    <row r="3" spans="1:43" ht="18" thickBot="1" x14ac:dyDescent="0.35">
      <c r="A3" s="23" t="s">
        <v>20</v>
      </c>
      <c r="K3" s="72" t="s">
        <v>9</v>
      </c>
      <c r="L3" s="73"/>
      <c r="O3" s="35" t="s">
        <v>18</v>
      </c>
      <c r="Q3" s="32">
        <v>45371</v>
      </c>
      <c r="Y3" s="35" t="s">
        <v>18</v>
      </c>
      <c r="AA3" s="32">
        <v>44640</v>
      </c>
      <c r="AQ3" s="32">
        <v>44640</v>
      </c>
    </row>
    <row r="4" spans="1:43" s="16" customFormat="1" ht="24.95" customHeight="1" x14ac:dyDescent="0.2">
      <c r="A4" s="17" t="s">
        <v>1</v>
      </c>
      <c r="B4" s="29" t="s">
        <v>2</v>
      </c>
      <c r="C4" s="29" t="s">
        <v>3</v>
      </c>
      <c r="D4" s="18" t="s">
        <v>4</v>
      </c>
      <c r="E4" s="18" t="s">
        <v>5</v>
      </c>
      <c r="F4" s="19" t="s">
        <v>11</v>
      </c>
      <c r="G4" s="19" t="s">
        <v>12</v>
      </c>
      <c r="H4" s="20" t="s">
        <v>6</v>
      </c>
      <c r="I4" s="18" t="s">
        <v>7</v>
      </c>
      <c r="J4" s="18" t="s">
        <v>8</v>
      </c>
      <c r="K4" s="21" t="s">
        <v>13</v>
      </c>
      <c r="L4" s="22" t="s">
        <v>10</v>
      </c>
    </row>
    <row r="5" spans="1:43" ht="20.100000000000001" customHeight="1" x14ac:dyDescent="0.25">
      <c r="A5" s="1">
        <v>1</v>
      </c>
      <c r="B5" s="30">
        <v>45153</v>
      </c>
      <c r="C5" s="27" t="s">
        <v>22</v>
      </c>
      <c r="D5" s="2" t="s">
        <v>21</v>
      </c>
      <c r="E5" s="2" t="s">
        <v>19</v>
      </c>
      <c r="F5" s="3" t="s">
        <v>14</v>
      </c>
      <c r="G5" s="25">
        <v>450</v>
      </c>
      <c r="H5" s="3"/>
      <c r="I5" s="2" t="s">
        <v>23</v>
      </c>
      <c r="J5" s="7" t="s">
        <v>44</v>
      </c>
      <c r="K5" s="4"/>
      <c r="L5" s="5"/>
    </row>
    <row r="6" spans="1:43" ht="20.100000000000001" customHeight="1" x14ac:dyDescent="0.25">
      <c r="A6" s="6">
        <v>2</v>
      </c>
      <c r="B6" s="31">
        <v>45153</v>
      </c>
      <c r="C6" s="27" t="s">
        <v>26</v>
      </c>
      <c r="D6" s="7" t="s">
        <v>24</v>
      </c>
      <c r="E6" s="7" t="s">
        <v>25</v>
      </c>
      <c r="F6" s="8" t="s">
        <v>14</v>
      </c>
      <c r="G6" s="24">
        <v>450</v>
      </c>
      <c r="H6" s="8"/>
      <c r="I6" s="7" t="s">
        <v>27</v>
      </c>
      <c r="J6" s="7" t="s">
        <v>44</v>
      </c>
      <c r="K6" s="9"/>
      <c r="L6" s="10"/>
    </row>
    <row r="7" spans="1:43" ht="20.100000000000001" customHeight="1" x14ac:dyDescent="0.25">
      <c r="A7" s="6">
        <v>3</v>
      </c>
      <c r="B7" s="31">
        <v>45153</v>
      </c>
      <c r="C7" s="27" t="s">
        <v>28</v>
      </c>
      <c r="D7" s="8" t="s">
        <v>29</v>
      </c>
      <c r="E7" s="7" t="s">
        <v>30</v>
      </c>
      <c r="F7" s="8" t="s">
        <v>14</v>
      </c>
      <c r="G7" s="24">
        <v>450</v>
      </c>
      <c r="H7" s="8"/>
      <c r="I7" s="7" t="s">
        <v>31</v>
      </c>
      <c r="J7" s="7" t="s">
        <v>44</v>
      </c>
      <c r="K7" s="9"/>
      <c r="L7" s="10"/>
    </row>
    <row r="8" spans="1:43" ht="20.100000000000001" customHeight="1" x14ac:dyDescent="0.25">
      <c r="A8" s="6">
        <v>4</v>
      </c>
      <c r="B8" s="31">
        <v>45153</v>
      </c>
      <c r="C8" s="27" t="s">
        <v>28</v>
      </c>
      <c r="D8" s="8" t="s">
        <v>32</v>
      </c>
      <c r="E8" s="7" t="s">
        <v>33</v>
      </c>
      <c r="F8" s="8" t="s">
        <v>14</v>
      </c>
      <c r="G8" s="24">
        <v>450</v>
      </c>
      <c r="H8" s="8"/>
      <c r="I8" s="7" t="s">
        <v>31</v>
      </c>
      <c r="J8" s="7" t="s">
        <v>44</v>
      </c>
      <c r="K8" s="9"/>
      <c r="L8" s="10"/>
    </row>
    <row r="9" spans="1:43" ht="20.100000000000001" customHeight="1" x14ac:dyDescent="0.25">
      <c r="A9" s="6">
        <v>5</v>
      </c>
      <c r="B9" s="31">
        <v>45153</v>
      </c>
      <c r="C9" s="27" t="s">
        <v>36</v>
      </c>
      <c r="D9" s="8" t="s">
        <v>34</v>
      </c>
      <c r="E9" s="7" t="s">
        <v>35</v>
      </c>
      <c r="F9" s="8" t="s">
        <v>14</v>
      </c>
      <c r="G9" s="24">
        <v>450</v>
      </c>
      <c r="H9" s="8"/>
      <c r="I9" s="7" t="s">
        <v>37</v>
      </c>
      <c r="J9" s="7" t="s">
        <v>44</v>
      </c>
      <c r="K9" s="9"/>
      <c r="L9" s="10"/>
    </row>
    <row r="10" spans="1:43" ht="20.100000000000001" customHeight="1" x14ac:dyDescent="0.25">
      <c r="A10" s="6">
        <v>6</v>
      </c>
      <c r="B10" s="31">
        <v>45153</v>
      </c>
      <c r="C10" s="27" t="s">
        <v>36</v>
      </c>
      <c r="D10" s="8" t="s">
        <v>38</v>
      </c>
      <c r="E10" s="7" t="s">
        <v>39</v>
      </c>
      <c r="F10" s="8" t="s">
        <v>14</v>
      </c>
      <c r="G10" s="24">
        <v>450</v>
      </c>
      <c r="H10" s="8"/>
      <c r="I10" s="7" t="s">
        <v>37</v>
      </c>
      <c r="J10" s="7" t="s">
        <v>44</v>
      </c>
      <c r="K10" s="9"/>
      <c r="L10" s="10"/>
    </row>
    <row r="11" spans="1:43" ht="20.100000000000001" customHeight="1" x14ac:dyDescent="0.25">
      <c r="A11" s="6">
        <v>7</v>
      </c>
      <c r="B11" s="31">
        <v>45153</v>
      </c>
      <c r="C11" s="27" t="s">
        <v>40</v>
      </c>
      <c r="D11" s="8" t="s">
        <v>41</v>
      </c>
      <c r="E11" s="7" t="s">
        <v>42</v>
      </c>
      <c r="F11" s="8" t="s">
        <v>14</v>
      </c>
      <c r="G11" s="24">
        <v>450</v>
      </c>
      <c r="H11" s="8"/>
      <c r="I11" s="7" t="s">
        <v>43</v>
      </c>
      <c r="J11" s="7" t="s">
        <v>44</v>
      </c>
      <c r="K11" s="9"/>
      <c r="L11" s="10"/>
    </row>
    <row r="12" spans="1:43" ht="20.100000000000001" customHeight="1" x14ac:dyDescent="0.25">
      <c r="A12" s="6">
        <v>8</v>
      </c>
      <c r="B12" s="31">
        <v>45153</v>
      </c>
      <c r="C12" s="27" t="s">
        <v>44</v>
      </c>
      <c r="D12" s="8" t="s">
        <v>45</v>
      </c>
      <c r="E12" s="7" t="s">
        <v>46</v>
      </c>
      <c r="F12" s="8" t="s">
        <v>14</v>
      </c>
      <c r="G12" s="24">
        <v>700</v>
      </c>
      <c r="H12" s="8"/>
      <c r="I12" s="7"/>
      <c r="J12" s="7" t="s">
        <v>44</v>
      </c>
      <c r="K12" s="9"/>
      <c r="L12" s="10"/>
    </row>
    <row r="13" spans="1:43" ht="20.100000000000001" customHeight="1" x14ac:dyDescent="0.25">
      <c r="A13" s="6">
        <v>9</v>
      </c>
      <c r="B13" s="31">
        <v>45153</v>
      </c>
      <c r="C13" s="27" t="s">
        <v>44</v>
      </c>
      <c r="D13" s="8" t="s">
        <v>47</v>
      </c>
      <c r="E13" s="7" t="s">
        <v>48</v>
      </c>
      <c r="F13" s="8" t="s">
        <v>14</v>
      </c>
      <c r="G13" s="24">
        <v>450</v>
      </c>
      <c r="H13" s="8"/>
      <c r="I13" s="7"/>
      <c r="J13" s="7" t="s">
        <v>44</v>
      </c>
      <c r="K13" s="9"/>
      <c r="L13" s="10"/>
    </row>
    <row r="14" spans="1:43" ht="20.100000000000001" customHeight="1" x14ac:dyDescent="0.25">
      <c r="A14" s="6">
        <v>10</v>
      </c>
      <c r="B14" s="31">
        <v>45153</v>
      </c>
      <c r="C14" s="27" t="s">
        <v>49</v>
      </c>
      <c r="D14" s="8" t="s">
        <v>50</v>
      </c>
      <c r="E14" s="7" t="s">
        <v>51</v>
      </c>
      <c r="F14" s="8" t="s">
        <v>14</v>
      </c>
      <c r="G14" s="24">
        <v>700</v>
      </c>
      <c r="H14" s="8"/>
      <c r="I14" s="7"/>
      <c r="J14" s="7" t="s">
        <v>49</v>
      </c>
      <c r="K14" s="9"/>
      <c r="L14" s="10"/>
    </row>
    <row r="15" spans="1:43" ht="20.100000000000001" customHeight="1" x14ac:dyDescent="0.25">
      <c r="A15" s="6">
        <v>11</v>
      </c>
      <c r="B15" s="31">
        <v>45153</v>
      </c>
      <c r="C15" s="27" t="s">
        <v>52</v>
      </c>
      <c r="D15" s="8" t="s">
        <v>53</v>
      </c>
      <c r="E15" s="7" t="s">
        <v>54</v>
      </c>
      <c r="F15" s="8" t="s">
        <v>14</v>
      </c>
      <c r="G15" s="24">
        <v>450</v>
      </c>
      <c r="H15" s="8"/>
      <c r="I15" s="7"/>
      <c r="J15" s="7" t="s">
        <v>52</v>
      </c>
      <c r="K15" s="9"/>
      <c r="L15" s="10"/>
    </row>
    <row r="16" spans="1:43" ht="20.100000000000001" customHeight="1" x14ac:dyDescent="0.25">
      <c r="A16" s="6">
        <v>12</v>
      </c>
      <c r="B16" s="31">
        <v>45153</v>
      </c>
      <c r="C16" s="27" t="s">
        <v>55</v>
      </c>
      <c r="D16" s="8" t="s">
        <v>56</v>
      </c>
      <c r="E16" s="7" t="s">
        <v>57</v>
      </c>
      <c r="F16" s="8" t="s">
        <v>14</v>
      </c>
      <c r="G16" s="24">
        <v>700</v>
      </c>
      <c r="H16" s="8"/>
      <c r="I16" s="7"/>
      <c r="J16" s="7" t="s">
        <v>55</v>
      </c>
      <c r="K16" s="9"/>
      <c r="L16" s="10"/>
    </row>
    <row r="17" spans="1:12" ht="20.100000000000001" customHeight="1" x14ac:dyDescent="0.25">
      <c r="A17" s="6">
        <v>13</v>
      </c>
      <c r="B17" s="31">
        <v>45153</v>
      </c>
      <c r="C17" s="27" t="s">
        <v>55</v>
      </c>
      <c r="D17" s="8" t="s">
        <v>58</v>
      </c>
      <c r="E17" s="7" t="s">
        <v>59</v>
      </c>
      <c r="F17" s="8" t="s">
        <v>14</v>
      </c>
      <c r="G17" s="24">
        <v>450</v>
      </c>
      <c r="H17" s="8"/>
      <c r="I17" s="7"/>
      <c r="J17" s="7" t="s">
        <v>55</v>
      </c>
      <c r="K17" s="9"/>
      <c r="L17" s="10"/>
    </row>
    <row r="18" spans="1:12" ht="20.100000000000001" customHeight="1" x14ac:dyDescent="0.25">
      <c r="A18" s="6">
        <v>14</v>
      </c>
      <c r="B18" s="31">
        <v>45153</v>
      </c>
      <c r="C18" s="27" t="s">
        <v>60</v>
      </c>
      <c r="D18" s="8" t="s">
        <v>61</v>
      </c>
      <c r="E18" s="7" t="s">
        <v>62</v>
      </c>
      <c r="F18" s="8" t="s">
        <v>14</v>
      </c>
      <c r="G18" s="24">
        <v>450</v>
      </c>
      <c r="H18" s="8"/>
      <c r="I18" s="7"/>
      <c r="J18" s="7" t="s">
        <v>60</v>
      </c>
      <c r="K18" s="9"/>
      <c r="L18" s="10"/>
    </row>
    <row r="19" spans="1:12" ht="20.100000000000001" customHeight="1" x14ac:dyDescent="0.25">
      <c r="A19" s="6">
        <v>15</v>
      </c>
      <c r="B19" s="31">
        <v>45087</v>
      </c>
      <c r="C19" s="27" t="s">
        <v>60</v>
      </c>
      <c r="D19" s="8" t="s">
        <v>63</v>
      </c>
      <c r="E19" s="7" t="s">
        <v>64</v>
      </c>
      <c r="F19" s="8" t="s">
        <v>14</v>
      </c>
      <c r="G19" s="24">
        <v>450</v>
      </c>
      <c r="H19" s="8"/>
      <c r="I19" s="7"/>
      <c r="J19" s="7" t="s">
        <v>60</v>
      </c>
      <c r="K19" s="9"/>
      <c r="L19" s="10"/>
    </row>
    <row r="20" spans="1:12" ht="20.100000000000001" customHeight="1" x14ac:dyDescent="0.25">
      <c r="A20" s="6">
        <v>16</v>
      </c>
      <c r="B20" s="31">
        <v>45153</v>
      </c>
      <c r="C20" s="27" t="s">
        <v>65</v>
      </c>
      <c r="D20" s="8" t="s">
        <v>66</v>
      </c>
      <c r="E20" s="7" t="s">
        <v>67</v>
      </c>
      <c r="F20" s="8" t="s">
        <v>68</v>
      </c>
      <c r="G20" s="24">
        <v>700</v>
      </c>
      <c r="H20" s="8"/>
      <c r="I20" s="7"/>
      <c r="J20" s="7" t="s">
        <v>65</v>
      </c>
      <c r="K20" s="9"/>
      <c r="L20" s="10"/>
    </row>
    <row r="21" spans="1:12" ht="20.100000000000001" customHeight="1" x14ac:dyDescent="0.25">
      <c r="A21" s="6"/>
      <c r="B21" s="31"/>
      <c r="C21" s="27"/>
      <c r="D21" s="8"/>
      <c r="E21" s="7"/>
      <c r="F21" s="8"/>
      <c r="G21" s="24"/>
      <c r="H21" s="8"/>
      <c r="I21" s="7"/>
      <c r="J21" s="7"/>
      <c r="K21" s="9"/>
      <c r="L21" s="10"/>
    </row>
    <row r="22" spans="1:12" ht="20.100000000000001" customHeight="1" x14ac:dyDescent="0.25">
      <c r="A22" s="6">
        <v>17</v>
      </c>
      <c r="B22" s="31">
        <v>45183</v>
      </c>
      <c r="C22" s="27" t="s">
        <v>69</v>
      </c>
      <c r="D22" s="8" t="s">
        <v>70</v>
      </c>
      <c r="E22" s="7" t="s">
        <v>71</v>
      </c>
      <c r="F22" s="8" t="s">
        <v>68</v>
      </c>
      <c r="G22" s="24">
        <v>450</v>
      </c>
      <c r="H22" s="8"/>
      <c r="I22" s="7" t="s">
        <v>72</v>
      </c>
      <c r="J22" s="7" t="s">
        <v>95</v>
      </c>
      <c r="K22" s="9"/>
      <c r="L22" s="10"/>
    </row>
    <row r="23" spans="1:12" ht="20.100000000000001" customHeight="1" x14ac:dyDescent="0.25">
      <c r="A23" s="6">
        <v>18</v>
      </c>
      <c r="B23" s="31">
        <v>45183</v>
      </c>
      <c r="C23" s="27" t="s">
        <v>69</v>
      </c>
      <c r="D23" s="8" t="s">
        <v>73</v>
      </c>
      <c r="E23" s="7" t="s">
        <v>74</v>
      </c>
      <c r="F23" s="8" t="s">
        <v>14</v>
      </c>
      <c r="G23" s="24">
        <v>450</v>
      </c>
      <c r="H23" s="8"/>
      <c r="I23" s="7" t="s">
        <v>72</v>
      </c>
      <c r="J23" s="7" t="s">
        <v>95</v>
      </c>
      <c r="K23" s="9"/>
      <c r="L23" s="10"/>
    </row>
    <row r="24" spans="1:12" ht="20.100000000000001" customHeight="1" x14ac:dyDescent="0.25">
      <c r="A24" s="6">
        <v>19</v>
      </c>
      <c r="B24" s="31">
        <v>45183</v>
      </c>
      <c r="C24" s="27" t="s">
        <v>77</v>
      </c>
      <c r="D24" s="8" t="s">
        <v>75</v>
      </c>
      <c r="E24" s="7" t="s">
        <v>76</v>
      </c>
      <c r="F24" s="8" t="s">
        <v>14</v>
      </c>
      <c r="G24" s="24">
        <v>450</v>
      </c>
      <c r="H24" s="8"/>
      <c r="I24" s="7" t="s">
        <v>96</v>
      </c>
      <c r="J24" s="7" t="s">
        <v>95</v>
      </c>
      <c r="K24" s="9"/>
      <c r="L24" s="10"/>
    </row>
    <row r="25" spans="1:12" ht="20.100000000000001" customHeight="1" x14ac:dyDescent="0.25">
      <c r="A25" s="6">
        <v>20</v>
      </c>
      <c r="B25" s="31">
        <v>45187</v>
      </c>
      <c r="C25" s="27" t="s">
        <v>78</v>
      </c>
      <c r="D25" s="8" t="s">
        <v>79</v>
      </c>
      <c r="E25" s="7" t="s">
        <v>80</v>
      </c>
      <c r="F25" s="8" t="s">
        <v>81</v>
      </c>
      <c r="G25" s="24">
        <v>200</v>
      </c>
      <c r="H25" s="8"/>
      <c r="I25" s="7"/>
      <c r="J25" s="7" t="s">
        <v>82</v>
      </c>
      <c r="K25" s="9"/>
      <c r="L25" s="10"/>
    </row>
    <row r="26" spans="1:12" ht="20.100000000000001" customHeight="1" x14ac:dyDescent="0.25">
      <c r="A26" s="6">
        <v>21</v>
      </c>
      <c r="B26" s="31">
        <v>45195</v>
      </c>
      <c r="C26" s="27" t="s">
        <v>82</v>
      </c>
      <c r="D26" s="8" t="s">
        <v>83</v>
      </c>
      <c r="E26" s="7" t="s">
        <v>84</v>
      </c>
      <c r="F26" s="8" t="s">
        <v>85</v>
      </c>
      <c r="G26" s="24">
        <v>500</v>
      </c>
      <c r="H26" s="8"/>
      <c r="I26" s="7" t="s">
        <v>86</v>
      </c>
      <c r="J26" s="7"/>
      <c r="K26" s="9"/>
      <c r="L26" s="10"/>
    </row>
    <row r="27" spans="1:12" ht="20.100000000000001" customHeight="1" x14ac:dyDescent="0.25">
      <c r="A27" s="6">
        <v>22</v>
      </c>
      <c r="B27" s="31">
        <v>45172</v>
      </c>
      <c r="C27" s="27" t="s">
        <v>91</v>
      </c>
      <c r="D27" s="8" t="s">
        <v>87</v>
      </c>
      <c r="E27" s="7" t="s">
        <v>88</v>
      </c>
      <c r="F27" s="8" t="s">
        <v>81</v>
      </c>
      <c r="G27" s="24">
        <v>200</v>
      </c>
      <c r="H27" s="8"/>
      <c r="I27" s="7"/>
      <c r="J27" s="7" t="s">
        <v>91</v>
      </c>
      <c r="K27" s="9"/>
      <c r="L27" s="10"/>
    </row>
    <row r="28" spans="1:12" ht="20.100000000000001" customHeight="1" x14ac:dyDescent="0.25">
      <c r="A28" s="6">
        <v>23</v>
      </c>
      <c r="B28" s="31">
        <v>45172</v>
      </c>
      <c r="C28" s="27" t="s">
        <v>91</v>
      </c>
      <c r="D28" t="s">
        <v>89</v>
      </c>
      <c r="E28" s="7" t="s">
        <v>90</v>
      </c>
      <c r="F28" s="8" t="s">
        <v>81</v>
      </c>
      <c r="G28" s="24">
        <v>200</v>
      </c>
      <c r="H28" s="8"/>
      <c r="I28" s="7"/>
      <c r="J28" s="7" t="s">
        <v>91</v>
      </c>
      <c r="K28" s="9"/>
      <c r="L28" s="10"/>
    </row>
    <row r="29" spans="1:12" ht="20.100000000000001" customHeight="1" x14ac:dyDescent="0.25">
      <c r="A29" s="6">
        <v>24</v>
      </c>
      <c r="B29" s="31">
        <v>45172</v>
      </c>
      <c r="C29" s="27" t="s">
        <v>92</v>
      </c>
      <c r="D29" s="8" t="s">
        <v>93</v>
      </c>
      <c r="E29" s="7" t="s">
        <v>94</v>
      </c>
      <c r="F29" s="8" t="s">
        <v>81</v>
      </c>
      <c r="G29" s="24">
        <v>200</v>
      </c>
      <c r="H29" s="8"/>
      <c r="I29" s="7"/>
      <c r="J29" s="7" t="s">
        <v>92</v>
      </c>
      <c r="K29" s="9"/>
      <c r="L29" s="10"/>
    </row>
    <row r="30" spans="1:12" ht="20.100000000000001" customHeight="1" x14ac:dyDescent="0.25">
      <c r="A30" s="6"/>
      <c r="B30" s="31"/>
      <c r="C30" s="27"/>
      <c r="D30" s="8"/>
      <c r="E30" s="7"/>
      <c r="F30" s="8"/>
      <c r="G30" s="24"/>
      <c r="H30" s="8"/>
      <c r="I30" s="7"/>
      <c r="J30" s="7"/>
      <c r="K30" s="9"/>
      <c r="L30" s="10"/>
    </row>
    <row r="31" spans="1:12" ht="20.100000000000001" customHeight="1" x14ac:dyDescent="0.25">
      <c r="A31" s="6">
        <v>25</v>
      </c>
      <c r="B31" s="31">
        <v>45224</v>
      </c>
      <c r="C31" s="27" t="s">
        <v>97</v>
      </c>
      <c r="D31" s="8" t="s">
        <v>98</v>
      </c>
      <c r="E31" s="7" t="s">
        <v>99</v>
      </c>
      <c r="F31" s="8" t="s">
        <v>85</v>
      </c>
      <c r="G31" s="24">
        <v>500</v>
      </c>
      <c r="H31" s="8"/>
      <c r="I31" s="7" t="s">
        <v>100</v>
      </c>
      <c r="J31" s="7"/>
      <c r="K31" s="9"/>
      <c r="L31" s="10"/>
    </row>
    <row r="32" spans="1:12" ht="20.100000000000001" customHeight="1" x14ac:dyDescent="0.25">
      <c r="A32" s="6">
        <v>26</v>
      </c>
      <c r="B32" s="31">
        <v>45236</v>
      </c>
      <c r="C32" s="27" t="s">
        <v>101</v>
      </c>
      <c r="D32" s="8" t="s">
        <v>102</v>
      </c>
      <c r="E32" s="7" t="s">
        <v>103</v>
      </c>
      <c r="F32" s="8" t="s">
        <v>14</v>
      </c>
      <c r="G32" s="24">
        <v>450</v>
      </c>
      <c r="H32" s="8"/>
      <c r="I32" s="7"/>
      <c r="J32" s="7" t="s">
        <v>101</v>
      </c>
      <c r="K32" s="9"/>
      <c r="L32" s="10"/>
    </row>
    <row r="33" spans="1:12" ht="20.100000000000001" customHeight="1" x14ac:dyDescent="0.25">
      <c r="A33" s="6">
        <v>27</v>
      </c>
      <c r="B33" s="31">
        <v>45236</v>
      </c>
      <c r="C33" s="27" t="s">
        <v>101</v>
      </c>
      <c r="D33" s="8" t="s">
        <v>104</v>
      </c>
      <c r="E33" s="7" t="s">
        <v>105</v>
      </c>
      <c r="F33" s="8" t="s">
        <v>14</v>
      </c>
      <c r="G33" s="24">
        <v>450</v>
      </c>
      <c r="H33" s="8"/>
      <c r="I33" s="7"/>
      <c r="J33" s="7" t="s">
        <v>101</v>
      </c>
      <c r="K33" s="9"/>
      <c r="L33" s="10"/>
    </row>
    <row r="34" spans="1:12" ht="20.100000000000001" customHeight="1" x14ac:dyDescent="0.25">
      <c r="A34" s="6">
        <v>28</v>
      </c>
      <c r="B34" s="31">
        <v>45236</v>
      </c>
      <c r="C34" s="27" t="s">
        <v>101</v>
      </c>
      <c r="D34" s="8" t="s">
        <v>106</v>
      </c>
      <c r="E34" s="7" t="s">
        <v>107</v>
      </c>
      <c r="F34" s="8" t="s">
        <v>14</v>
      </c>
      <c r="G34" s="24">
        <v>450</v>
      </c>
      <c r="H34" s="8"/>
      <c r="I34" s="7"/>
      <c r="J34" s="7" t="s">
        <v>101</v>
      </c>
      <c r="K34" s="9"/>
      <c r="L34" s="10"/>
    </row>
    <row r="35" spans="1:12" ht="20.100000000000001" customHeight="1" x14ac:dyDescent="0.25">
      <c r="A35" s="6">
        <v>29</v>
      </c>
      <c r="B35" s="31">
        <v>45236</v>
      </c>
      <c r="C35" s="27" t="s">
        <v>101</v>
      </c>
      <c r="D35" s="8" t="s">
        <v>108</v>
      </c>
      <c r="E35" s="7" t="s">
        <v>109</v>
      </c>
      <c r="F35" s="8" t="s">
        <v>14</v>
      </c>
      <c r="G35" s="24">
        <v>450</v>
      </c>
      <c r="H35" s="8"/>
      <c r="I35" s="7"/>
      <c r="J35" s="7" t="s">
        <v>101</v>
      </c>
      <c r="K35" s="9"/>
      <c r="L35" s="10"/>
    </row>
    <row r="36" spans="1:12" ht="20.100000000000001" customHeight="1" x14ac:dyDescent="0.25">
      <c r="A36" s="6">
        <v>30</v>
      </c>
      <c r="B36" s="31">
        <v>45236</v>
      </c>
      <c r="C36" s="27" t="s">
        <v>101</v>
      </c>
      <c r="D36" s="8" t="s">
        <v>110</v>
      </c>
      <c r="E36" s="7" t="s">
        <v>111</v>
      </c>
      <c r="F36" s="8" t="s">
        <v>14</v>
      </c>
      <c r="G36" s="24">
        <v>450</v>
      </c>
      <c r="H36" s="8"/>
      <c r="I36" s="7"/>
      <c r="J36" s="7" t="s">
        <v>101</v>
      </c>
      <c r="K36" s="9"/>
      <c r="L36" s="10"/>
    </row>
    <row r="37" spans="1:12" ht="20.100000000000001" customHeight="1" x14ac:dyDescent="0.25">
      <c r="A37" s="6">
        <v>31</v>
      </c>
      <c r="B37" s="31">
        <v>45236</v>
      </c>
      <c r="C37" s="27" t="s">
        <v>112</v>
      </c>
      <c r="D37" s="8" t="s">
        <v>113</v>
      </c>
      <c r="E37" s="7" t="s">
        <v>114</v>
      </c>
      <c r="F37" s="8" t="s">
        <v>68</v>
      </c>
      <c r="G37" s="24">
        <v>450</v>
      </c>
      <c r="H37" s="8"/>
      <c r="I37" s="7"/>
      <c r="J37" s="7" t="s">
        <v>112</v>
      </c>
      <c r="K37" s="9"/>
      <c r="L37" s="10"/>
    </row>
    <row r="38" spans="1:12" ht="20.100000000000001" customHeight="1" x14ac:dyDescent="0.25">
      <c r="A38" s="6">
        <v>32</v>
      </c>
      <c r="B38" s="31">
        <v>45244</v>
      </c>
      <c r="C38" s="27" t="s">
        <v>115</v>
      </c>
      <c r="D38" s="8" t="s">
        <v>116</v>
      </c>
      <c r="E38" s="7" t="s">
        <v>117</v>
      </c>
      <c r="F38" s="8" t="s">
        <v>118</v>
      </c>
      <c r="G38" s="24">
        <v>200</v>
      </c>
      <c r="H38" s="8"/>
      <c r="I38" s="7"/>
      <c r="J38" s="7" t="s">
        <v>115</v>
      </c>
      <c r="K38" s="9"/>
      <c r="L38" s="10"/>
    </row>
    <row r="39" spans="1:12" ht="20.100000000000001" customHeight="1" x14ac:dyDescent="0.25">
      <c r="A39" s="6"/>
      <c r="B39" s="31"/>
      <c r="C39" s="27"/>
      <c r="D39" s="8"/>
      <c r="E39" s="7"/>
      <c r="F39" s="8"/>
      <c r="G39" s="24"/>
      <c r="H39" s="8"/>
      <c r="I39" s="7"/>
      <c r="J39" s="7"/>
      <c r="K39" s="9"/>
      <c r="L39" s="10"/>
    </row>
    <row r="40" spans="1:12" ht="20.100000000000001" customHeight="1" x14ac:dyDescent="0.25">
      <c r="A40" s="6">
        <v>33</v>
      </c>
      <c r="B40" s="31">
        <v>45275</v>
      </c>
      <c r="C40" s="27" t="s">
        <v>119</v>
      </c>
      <c r="D40" s="8" t="s">
        <v>120</v>
      </c>
      <c r="E40" s="7" t="s">
        <v>121</v>
      </c>
      <c r="F40" s="8" t="s">
        <v>122</v>
      </c>
      <c r="G40" s="24">
        <v>500</v>
      </c>
      <c r="H40" s="8"/>
      <c r="I40" s="7"/>
      <c r="J40" s="7" t="s">
        <v>119</v>
      </c>
      <c r="K40" s="9"/>
      <c r="L40" s="10"/>
    </row>
    <row r="41" spans="1:12" ht="20.100000000000001" customHeight="1" x14ac:dyDescent="0.25">
      <c r="A41" s="6">
        <v>34</v>
      </c>
      <c r="B41" s="31">
        <v>45279</v>
      </c>
      <c r="C41" s="27" t="s">
        <v>119</v>
      </c>
      <c r="D41" s="8" t="s">
        <v>123</v>
      </c>
      <c r="E41" s="7" t="s">
        <v>124</v>
      </c>
      <c r="F41" s="8" t="s">
        <v>122</v>
      </c>
      <c r="G41" s="24">
        <v>500</v>
      </c>
      <c r="H41" s="8"/>
      <c r="I41" s="7" t="s">
        <v>125</v>
      </c>
      <c r="J41" s="7" t="s">
        <v>140</v>
      </c>
      <c r="K41" s="9"/>
      <c r="L41" s="10"/>
    </row>
    <row r="42" spans="1:12" ht="20.100000000000001" customHeight="1" x14ac:dyDescent="0.25">
      <c r="A42" s="6">
        <v>35</v>
      </c>
      <c r="B42" s="31">
        <v>45282</v>
      </c>
      <c r="C42" s="27" t="s">
        <v>126</v>
      </c>
      <c r="D42" s="8" t="s">
        <v>127</v>
      </c>
      <c r="E42" s="7" t="s">
        <v>128</v>
      </c>
      <c r="F42" s="8" t="s">
        <v>14</v>
      </c>
      <c r="G42" s="24">
        <v>450</v>
      </c>
      <c r="H42" s="8"/>
      <c r="I42" s="7" t="s">
        <v>129</v>
      </c>
      <c r="J42" s="7" t="s">
        <v>155</v>
      </c>
      <c r="K42" s="9"/>
      <c r="L42" s="10"/>
    </row>
    <row r="43" spans="1:12" ht="20.100000000000001" customHeight="1" x14ac:dyDescent="0.25">
      <c r="A43" s="6">
        <v>36</v>
      </c>
      <c r="B43" s="31">
        <v>45282</v>
      </c>
      <c r="C43" s="27" t="s">
        <v>126</v>
      </c>
      <c r="D43" s="8" t="s">
        <v>130</v>
      </c>
      <c r="E43" s="7" t="s">
        <v>131</v>
      </c>
      <c r="F43" s="8" t="s">
        <v>14</v>
      </c>
      <c r="G43" s="24">
        <v>450</v>
      </c>
      <c r="H43" s="8"/>
      <c r="I43" s="7" t="s">
        <v>129</v>
      </c>
      <c r="J43" s="7" t="s">
        <v>155</v>
      </c>
      <c r="K43" s="9"/>
      <c r="L43" s="10"/>
    </row>
    <row r="44" spans="1:12" ht="20.100000000000001" customHeight="1" x14ac:dyDescent="0.25">
      <c r="A44" s="6">
        <v>37</v>
      </c>
      <c r="B44" s="31">
        <v>45282</v>
      </c>
      <c r="C44" s="27" t="s">
        <v>126</v>
      </c>
      <c r="D44" s="8" t="s">
        <v>132</v>
      </c>
      <c r="E44" s="7" t="s">
        <v>133</v>
      </c>
      <c r="F44" s="8" t="s">
        <v>68</v>
      </c>
      <c r="G44" s="24">
        <v>450</v>
      </c>
      <c r="H44" s="8"/>
      <c r="I44" s="7" t="s">
        <v>129</v>
      </c>
      <c r="J44" s="7" t="s">
        <v>155</v>
      </c>
      <c r="K44" s="9"/>
      <c r="L44" s="10"/>
    </row>
    <row r="45" spans="1:12" ht="20.100000000000001" customHeight="1" x14ac:dyDescent="0.25">
      <c r="A45" s="6">
        <v>38</v>
      </c>
      <c r="B45" s="31">
        <v>45282</v>
      </c>
      <c r="C45" s="27" t="s">
        <v>136</v>
      </c>
      <c r="D45" s="8" t="s">
        <v>134</v>
      </c>
      <c r="E45" s="7" t="s">
        <v>135</v>
      </c>
      <c r="F45" s="8" t="s">
        <v>14</v>
      </c>
      <c r="G45" s="24">
        <v>450</v>
      </c>
      <c r="H45" s="8"/>
      <c r="I45" s="7" t="s">
        <v>137</v>
      </c>
      <c r="J45" s="7" t="s">
        <v>155</v>
      </c>
      <c r="K45" s="9"/>
      <c r="L45" s="10"/>
    </row>
    <row r="46" spans="1:12" ht="20.100000000000001" customHeight="1" x14ac:dyDescent="0.25">
      <c r="A46" s="6">
        <v>39</v>
      </c>
      <c r="B46" s="31">
        <v>45282</v>
      </c>
      <c r="C46" s="27" t="s">
        <v>136</v>
      </c>
      <c r="D46" s="8" t="s">
        <v>138</v>
      </c>
      <c r="E46" s="7" t="s">
        <v>139</v>
      </c>
      <c r="F46" s="8" t="s">
        <v>14</v>
      </c>
      <c r="G46" s="24">
        <v>450</v>
      </c>
      <c r="H46" s="8"/>
      <c r="I46" s="7" t="s">
        <v>137</v>
      </c>
      <c r="J46" s="7" t="s">
        <v>155</v>
      </c>
      <c r="K46" s="9"/>
      <c r="L46" s="10"/>
    </row>
    <row r="47" spans="1:12" ht="20.100000000000001" customHeight="1" x14ac:dyDescent="0.25">
      <c r="A47" s="6">
        <v>40</v>
      </c>
      <c r="B47" s="31">
        <v>45282</v>
      </c>
      <c r="C47" s="27" t="s">
        <v>140</v>
      </c>
      <c r="D47" s="8" t="s">
        <v>141</v>
      </c>
      <c r="E47" s="7" t="s">
        <v>142</v>
      </c>
      <c r="F47" s="8" t="s">
        <v>14</v>
      </c>
      <c r="G47" s="24">
        <v>450</v>
      </c>
      <c r="H47" s="8"/>
      <c r="I47" s="7" t="s">
        <v>143</v>
      </c>
      <c r="J47" s="7" t="s">
        <v>157</v>
      </c>
      <c r="K47" s="9"/>
      <c r="L47" s="10"/>
    </row>
    <row r="48" spans="1:12" ht="20.100000000000001" customHeight="1" x14ac:dyDescent="0.25">
      <c r="A48" s="6">
        <v>41</v>
      </c>
      <c r="B48" s="31">
        <v>45282</v>
      </c>
      <c r="C48" s="27" t="s">
        <v>140</v>
      </c>
      <c r="D48" s="8" t="s">
        <v>144</v>
      </c>
      <c r="E48" s="7" t="s">
        <v>145</v>
      </c>
      <c r="F48" s="8" t="s">
        <v>14</v>
      </c>
      <c r="G48" s="24">
        <v>450</v>
      </c>
      <c r="H48" s="8"/>
      <c r="I48" s="7" t="s">
        <v>143</v>
      </c>
      <c r="J48" s="7" t="s">
        <v>157</v>
      </c>
      <c r="K48" s="9"/>
      <c r="L48" s="10"/>
    </row>
    <row r="49" spans="1:12" ht="20.100000000000001" customHeight="1" x14ac:dyDescent="0.25">
      <c r="A49" s="6">
        <v>42</v>
      </c>
      <c r="B49" s="31">
        <v>45294</v>
      </c>
      <c r="C49" s="27" t="s">
        <v>146</v>
      </c>
      <c r="D49" s="8" t="s">
        <v>147</v>
      </c>
      <c r="E49" s="7" t="s">
        <v>148</v>
      </c>
      <c r="F49" s="8" t="s">
        <v>149</v>
      </c>
      <c r="G49" s="24">
        <v>550</v>
      </c>
      <c r="H49" s="8"/>
      <c r="I49" s="7"/>
      <c r="J49" s="7" t="s">
        <v>146</v>
      </c>
      <c r="K49" s="9"/>
      <c r="L49" s="10"/>
    </row>
    <row r="50" spans="1:12" ht="20.100000000000001" customHeight="1" x14ac:dyDescent="0.25">
      <c r="A50" s="6">
        <v>43</v>
      </c>
      <c r="B50" s="31">
        <v>45302</v>
      </c>
      <c r="C50" s="27" t="s">
        <v>155</v>
      </c>
      <c r="D50" s="8" t="s">
        <v>150</v>
      </c>
      <c r="E50" s="7" t="s">
        <v>151</v>
      </c>
      <c r="F50" s="8" t="s">
        <v>152</v>
      </c>
      <c r="G50" s="24">
        <v>550</v>
      </c>
      <c r="H50" s="8"/>
      <c r="I50" s="7"/>
      <c r="J50" s="7" t="s">
        <v>155</v>
      </c>
      <c r="K50" s="9"/>
      <c r="L50" s="10"/>
    </row>
    <row r="51" spans="1:12" ht="20.100000000000001" customHeight="1" x14ac:dyDescent="0.25">
      <c r="A51" s="6">
        <v>44</v>
      </c>
      <c r="B51" s="31">
        <v>45300</v>
      </c>
      <c r="C51" s="27" t="s">
        <v>155</v>
      </c>
      <c r="D51" s="8" t="s">
        <v>153</v>
      </c>
      <c r="E51" s="7" t="s">
        <v>154</v>
      </c>
      <c r="F51" s="8" t="s">
        <v>122</v>
      </c>
      <c r="G51" s="24">
        <v>550</v>
      </c>
      <c r="H51" s="8"/>
      <c r="I51" s="7" t="s">
        <v>156</v>
      </c>
      <c r="J51" s="7" t="s">
        <v>163</v>
      </c>
      <c r="K51" s="9"/>
      <c r="L51" s="10"/>
    </row>
    <row r="52" spans="1:12" ht="20.100000000000001" customHeight="1" x14ac:dyDescent="0.25">
      <c r="A52" s="6">
        <v>45</v>
      </c>
      <c r="B52" s="31">
        <v>45282</v>
      </c>
      <c r="C52" s="27" t="s">
        <v>157</v>
      </c>
      <c r="D52" s="8" t="s">
        <v>158</v>
      </c>
      <c r="E52" s="7" t="s">
        <v>159</v>
      </c>
      <c r="F52" s="8" t="s">
        <v>14</v>
      </c>
      <c r="G52" s="24">
        <v>700</v>
      </c>
      <c r="H52" s="8"/>
      <c r="I52" s="7"/>
      <c r="J52" s="7" t="s">
        <v>157</v>
      </c>
      <c r="K52" s="9"/>
      <c r="L52" s="10"/>
    </row>
    <row r="53" spans="1:12" ht="20.100000000000001" customHeight="1" x14ac:dyDescent="0.25">
      <c r="A53" s="6">
        <v>46</v>
      </c>
      <c r="B53" s="31">
        <v>45303</v>
      </c>
      <c r="C53" s="27" t="s">
        <v>160</v>
      </c>
      <c r="D53" s="8" t="s">
        <v>161</v>
      </c>
      <c r="E53" s="7" t="s">
        <v>162</v>
      </c>
      <c r="F53" s="8" t="s">
        <v>152</v>
      </c>
      <c r="G53" s="24">
        <v>550</v>
      </c>
      <c r="H53" s="8"/>
      <c r="I53" s="7"/>
      <c r="J53" s="7" t="s">
        <v>160</v>
      </c>
      <c r="K53" s="9"/>
      <c r="L53" s="10"/>
    </row>
    <row r="54" spans="1:12" ht="20.100000000000001" customHeight="1" x14ac:dyDescent="0.25">
      <c r="A54" s="6"/>
      <c r="B54" s="31"/>
      <c r="C54" s="27"/>
      <c r="D54" s="8"/>
      <c r="E54" s="7"/>
      <c r="F54" s="8"/>
      <c r="G54" s="24"/>
      <c r="H54" s="8"/>
      <c r="I54" s="7"/>
      <c r="J54" s="7"/>
      <c r="K54" s="9"/>
      <c r="L54" s="10"/>
    </row>
    <row r="55" spans="1:12" ht="20.100000000000001" customHeight="1" x14ac:dyDescent="0.25">
      <c r="A55" s="6">
        <v>47</v>
      </c>
      <c r="B55" s="31">
        <v>45308</v>
      </c>
      <c r="C55" s="27" t="s">
        <v>167</v>
      </c>
      <c r="D55" s="8" t="s">
        <v>164</v>
      </c>
      <c r="E55" s="7" t="s">
        <v>165</v>
      </c>
      <c r="F55" s="8" t="s">
        <v>166</v>
      </c>
      <c r="G55" s="24">
        <v>550</v>
      </c>
      <c r="H55" s="8"/>
      <c r="I55" s="7"/>
      <c r="J55" s="7" t="s">
        <v>178</v>
      </c>
      <c r="K55" s="9"/>
      <c r="L55" s="10"/>
    </row>
    <row r="56" spans="1:12" ht="20.100000000000001" customHeight="1" x14ac:dyDescent="0.25">
      <c r="A56" s="6">
        <v>48</v>
      </c>
      <c r="B56" s="31">
        <v>45327</v>
      </c>
      <c r="C56" s="27" t="s">
        <v>168</v>
      </c>
      <c r="D56" s="8" t="s">
        <v>169</v>
      </c>
      <c r="E56" s="7" t="s">
        <v>170</v>
      </c>
      <c r="F56" s="8" t="s">
        <v>171</v>
      </c>
      <c r="G56" s="24">
        <v>550</v>
      </c>
      <c r="H56" s="8"/>
      <c r="I56" s="7" t="s">
        <v>179</v>
      </c>
      <c r="J56" s="7" t="s">
        <v>193</v>
      </c>
      <c r="K56" s="9"/>
      <c r="L56" s="10"/>
    </row>
    <row r="57" spans="1:12" ht="20.100000000000001" customHeight="1" x14ac:dyDescent="0.25">
      <c r="A57" s="6">
        <v>49</v>
      </c>
      <c r="B57" s="31">
        <v>45335</v>
      </c>
      <c r="C57" s="27" t="s">
        <v>172</v>
      </c>
      <c r="D57" s="8" t="s">
        <v>173</v>
      </c>
      <c r="E57" s="7" t="s">
        <v>174</v>
      </c>
      <c r="F57" s="8" t="s">
        <v>68</v>
      </c>
      <c r="G57" s="24">
        <v>450</v>
      </c>
      <c r="H57" s="8"/>
      <c r="I57" s="7" t="s">
        <v>175</v>
      </c>
      <c r="J57" s="7" t="s">
        <v>193</v>
      </c>
      <c r="K57" s="9"/>
      <c r="L57" s="10"/>
    </row>
    <row r="58" spans="1:12" ht="20.100000000000001" customHeight="1" x14ac:dyDescent="0.25">
      <c r="A58" s="6">
        <v>50</v>
      </c>
      <c r="B58" s="31">
        <v>45335</v>
      </c>
      <c r="C58" s="27" t="s">
        <v>172</v>
      </c>
      <c r="D58" s="8" t="s">
        <v>176</v>
      </c>
      <c r="E58" s="7" t="s">
        <v>177</v>
      </c>
      <c r="F58" s="8" t="s">
        <v>68</v>
      </c>
      <c r="G58" s="24">
        <v>450</v>
      </c>
      <c r="H58" s="8"/>
      <c r="I58" s="7" t="s">
        <v>175</v>
      </c>
      <c r="J58" s="7" t="s">
        <v>193</v>
      </c>
      <c r="K58" s="9"/>
      <c r="L58" s="10"/>
    </row>
    <row r="59" spans="1:12" ht="20.100000000000001" customHeight="1" x14ac:dyDescent="0.25">
      <c r="A59" s="6">
        <v>51</v>
      </c>
      <c r="B59" s="31">
        <v>45335</v>
      </c>
      <c r="C59" s="27" t="s">
        <v>172</v>
      </c>
      <c r="D59" s="8" t="s">
        <v>180</v>
      </c>
      <c r="E59" s="7" t="s">
        <v>181</v>
      </c>
      <c r="F59" s="8" t="s">
        <v>68</v>
      </c>
      <c r="G59" s="24">
        <v>450</v>
      </c>
      <c r="H59" s="8"/>
      <c r="I59" s="7" t="s">
        <v>182</v>
      </c>
      <c r="J59" s="7" t="s">
        <v>193</v>
      </c>
      <c r="K59" s="9"/>
      <c r="L59" s="10"/>
    </row>
    <row r="60" spans="1:12" ht="20.100000000000001" customHeight="1" x14ac:dyDescent="0.25">
      <c r="A60" s="6">
        <v>52</v>
      </c>
      <c r="B60" s="31">
        <v>45335</v>
      </c>
      <c r="C60" s="27" t="s">
        <v>172</v>
      </c>
      <c r="D60" s="8" t="s">
        <v>183</v>
      </c>
      <c r="E60" s="7" t="s">
        <v>184</v>
      </c>
      <c r="F60" s="8" t="s">
        <v>68</v>
      </c>
      <c r="G60" s="24">
        <v>450</v>
      </c>
      <c r="H60" s="8"/>
      <c r="I60" s="7" t="s">
        <v>182</v>
      </c>
      <c r="J60" s="7" t="s">
        <v>193</v>
      </c>
      <c r="K60" s="9"/>
      <c r="L60" s="10"/>
    </row>
    <row r="61" spans="1:12" ht="20.100000000000001" customHeight="1" x14ac:dyDescent="0.25">
      <c r="A61" s="6">
        <v>53</v>
      </c>
      <c r="B61" s="31">
        <v>45335</v>
      </c>
      <c r="C61" s="27" t="s">
        <v>172</v>
      </c>
      <c r="D61" s="8" t="s">
        <v>185</v>
      </c>
      <c r="E61" s="7" t="s">
        <v>186</v>
      </c>
      <c r="F61" s="8" t="s">
        <v>68</v>
      </c>
      <c r="G61" s="24">
        <v>450</v>
      </c>
      <c r="H61" s="8"/>
      <c r="I61" s="7" t="s">
        <v>182</v>
      </c>
      <c r="J61" s="7" t="s">
        <v>193</v>
      </c>
      <c r="K61" s="9"/>
      <c r="L61" s="10"/>
    </row>
    <row r="62" spans="1:12" ht="20.100000000000001" customHeight="1" x14ac:dyDescent="0.25">
      <c r="A62" s="6">
        <v>54</v>
      </c>
      <c r="B62" s="31">
        <v>45335</v>
      </c>
      <c r="C62" s="27" t="s">
        <v>187</v>
      </c>
      <c r="D62" s="8" t="s">
        <v>188</v>
      </c>
      <c r="E62" s="7" t="s">
        <v>189</v>
      </c>
      <c r="F62" s="8" t="s">
        <v>68</v>
      </c>
      <c r="G62" s="24">
        <v>450</v>
      </c>
      <c r="H62" s="8"/>
      <c r="I62" s="7" t="s">
        <v>190</v>
      </c>
      <c r="J62" s="7" t="s">
        <v>193</v>
      </c>
      <c r="K62" s="9"/>
      <c r="L62" s="10"/>
    </row>
    <row r="63" spans="1:12" ht="20.100000000000001" customHeight="1" x14ac:dyDescent="0.25">
      <c r="A63" s="6">
        <v>55</v>
      </c>
      <c r="B63" s="31">
        <v>45335</v>
      </c>
      <c r="C63" s="27" t="s">
        <v>187</v>
      </c>
      <c r="D63" s="8" t="s">
        <v>191</v>
      </c>
      <c r="E63" s="7" t="s">
        <v>192</v>
      </c>
      <c r="F63" s="8" t="s">
        <v>68</v>
      </c>
      <c r="G63" s="24">
        <v>450</v>
      </c>
      <c r="H63" s="8"/>
      <c r="I63" s="7" t="s">
        <v>190</v>
      </c>
      <c r="J63" s="7" t="s">
        <v>193</v>
      </c>
      <c r="K63" s="9"/>
      <c r="L63" s="10"/>
    </row>
    <row r="64" spans="1:12" ht="20.100000000000001" customHeight="1" x14ac:dyDescent="0.25">
      <c r="A64" s="6">
        <v>56</v>
      </c>
      <c r="B64" s="31">
        <v>45341</v>
      </c>
      <c r="C64" s="27" t="s">
        <v>187</v>
      </c>
      <c r="D64" s="8" t="s">
        <v>194</v>
      </c>
      <c r="E64" s="7" t="s">
        <v>195</v>
      </c>
      <c r="F64" s="8" t="s">
        <v>196</v>
      </c>
      <c r="G64" s="24">
        <v>500</v>
      </c>
      <c r="H64" s="8"/>
      <c r="I64" s="7"/>
      <c r="J64" s="7" t="s">
        <v>193</v>
      </c>
      <c r="K64" s="9"/>
      <c r="L64" s="10"/>
    </row>
    <row r="65" spans="1:12" ht="20.100000000000001" customHeight="1" x14ac:dyDescent="0.25">
      <c r="A65" s="6"/>
      <c r="B65" s="31"/>
      <c r="C65" s="27"/>
      <c r="D65" s="8"/>
      <c r="E65" s="7"/>
      <c r="F65" s="8"/>
      <c r="G65" s="24"/>
      <c r="H65" s="8"/>
      <c r="I65" s="7"/>
      <c r="J65" s="7"/>
      <c r="K65" s="9"/>
      <c r="L65" s="10"/>
    </row>
    <row r="66" spans="1:12" ht="20.100000000000001" customHeight="1" x14ac:dyDescent="0.25">
      <c r="A66" s="6">
        <v>57</v>
      </c>
      <c r="B66" s="31">
        <v>45335</v>
      </c>
      <c r="C66" s="27" t="s">
        <v>193</v>
      </c>
      <c r="D66" s="8" t="s">
        <v>197</v>
      </c>
      <c r="E66" s="7" t="s">
        <v>198</v>
      </c>
      <c r="F66" s="8" t="s">
        <v>68</v>
      </c>
      <c r="G66" s="24">
        <v>450</v>
      </c>
      <c r="H66" s="8"/>
      <c r="I66" s="7"/>
      <c r="J66" s="27" t="s">
        <v>193</v>
      </c>
      <c r="K66" s="9"/>
      <c r="L66" s="10"/>
    </row>
    <row r="67" spans="1:12" ht="20.100000000000001" customHeight="1" x14ac:dyDescent="0.25">
      <c r="A67" s="6">
        <v>58</v>
      </c>
      <c r="B67" s="31">
        <v>45335</v>
      </c>
      <c r="C67" s="27" t="s">
        <v>204</v>
      </c>
      <c r="D67" s="8" t="s">
        <v>200</v>
      </c>
      <c r="E67" s="7" t="s">
        <v>201</v>
      </c>
      <c r="F67" s="8" t="s">
        <v>68</v>
      </c>
      <c r="G67" s="24">
        <v>700</v>
      </c>
      <c r="H67" s="8"/>
      <c r="I67" s="7"/>
      <c r="J67" s="27" t="s">
        <v>204</v>
      </c>
      <c r="K67" s="9"/>
      <c r="L67" s="10"/>
    </row>
    <row r="68" spans="1:12" ht="20.100000000000001" customHeight="1" x14ac:dyDescent="0.25">
      <c r="A68" s="6">
        <v>59</v>
      </c>
      <c r="B68" s="31">
        <v>45335</v>
      </c>
      <c r="C68" s="27" t="s">
        <v>230</v>
      </c>
      <c r="D68" s="8" t="s">
        <v>202</v>
      </c>
      <c r="E68" s="7" t="s">
        <v>203</v>
      </c>
      <c r="F68" s="8" t="s">
        <v>68</v>
      </c>
      <c r="G68" s="24">
        <v>700</v>
      </c>
      <c r="H68" s="8"/>
      <c r="I68" s="7"/>
      <c r="J68" s="27" t="s">
        <v>230</v>
      </c>
      <c r="K68" s="9"/>
      <c r="L68" s="10"/>
    </row>
    <row r="69" spans="1:12" ht="20.100000000000001" customHeight="1" x14ac:dyDescent="0.25">
      <c r="A69" s="6">
        <v>60</v>
      </c>
      <c r="B69" s="39">
        <v>45356</v>
      </c>
      <c r="C69" s="37" t="s">
        <v>206</v>
      </c>
      <c r="D69" s="40" t="s">
        <v>205</v>
      </c>
      <c r="E69" s="38" t="s">
        <v>207</v>
      </c>
      <c r="F69" s="40" t="s">
        <v>122</v>
      </c>
      <c r="G69" s="36">
        <v>500</v>
      </c>
      <c r="H69" s="8"/>
      <c r="I69" s="7"/>
      <c r="J69" s="27" t="s">
        <v>208</v>
      </c>
      <c r="K69" s="9"/>
      <c r="L69" s="10"/>
    </row>
    <row r="70" spans="1:12" ht="20.100000000000001" customHeight="1" x14ac:dyDescent="0.25">
      <c r="A70" s="6">
        <v>61</v>
      </c>
      <c r="B70" s="39">
        <v>45335</v>
      </c>
      <c r="C70" s="37" t="s">
        <v>208</v>
      </c>
      <c r="D70" s="40" t="s">
        <v>209</v>
      </c>
      <c r="E70" s="38" t="s">
        <v>210</v>
      </c>
      <c r="F70" s="40" t="s">
        <v>68</v>
      </c>
      <c r="G70" s="36">
        <v>450</v>
      </c>
      <c r="H70" s="8"/>
      <c r="I70" s="7"/>
      <c r="J70" s="27" t="s">
        <v>208</v>
      </c>
      <c r="K70" s="9"/>
      <c r="L70" s="10"/>
    </row>
    <row r="71" spans="1:12" ht="20.100000000000001" customHeight="1" x14ac:dyDescent="0.25">
      <c r="A71" s="6">
        <v>62</v>
      </c>
      <c r="B71" s="39">
        <v>45335</v>
      </c>
      <c r="C71" s="37" t="s">
        <v>208</v>
      </c>
      <c r="D71" s="40" t="s">
        <v>211</v>
      </c>
      <c r="E71" s="38" t="s">
        <v>212</v>
      </c>
      <c r="F71" s="40" t="s">
        <v>68</v>
      </c>
      <c r="G71" s="36">
        <v>450</v>
      </c>
      <c r="H71" s="8"/>
      <c r="I71" s="7"/>
      <c r="J71" s="27" t="s">
        <v>208</v>
      </c>
      <c r="K71" s="9"/>
      <c r="L71" s="10"/>
    </row>
    <row r="72" spans="1:12" ht="20.100000000000001" customHeight="1" x14ac:dyDescent="0.25">
      <c r="A72" s="6">
        <v>63</v>
      </c>
      <c r="B72" s="39">
        <v>45335</v>
      </c>
      <c r="C72" s="37" t="s">
        <v>208</v>
      </c>
      <c r="D72" s="40" t="s">
        <v>213</v>
      </c>
      <c r="E72" s="38" t="s">
        <v>214</v>
      </c>
      <c r="F72" s="40" t="s">
        <v>68</v>
      </c>
      <c r="G72" s="36">
        <v>450</v>
      </c>
      <c r="H72" s="8"/>
      <c r="I72" s="7"/>
      <c r="J72" s="27" t="s">
        <v>208</v>
      </c>
      <c r="K72" s="9"/>
      <c r="L72" s="10"/>
    </row>
    <row r="73" spans="1:12" ht="20.100000000000001" customHeight="1" x14ac:dyDescent="0.25">
      <c r="A73" s="6">
        <v>64</v>
      </c>
      <c r="B73" s="31">
        <v>45366</v>
      </c>
      <c r="C73" s="27" t="s">
        <v>229</v>
      </c>
      <c r="D73" s="8" t="s">
        <v>215</v>
      </c>
      <c r="E73" s="7" t="s">
        <v>216</v>
      </c>
      <c r="F73" s="8" t="s">
        <v>68</v>
      </c>
      <c r="G73" s="24">
        <v>450</v>
      </c>
      <c r="H73" s="8"/>
      <c r="I73" s="7"/>
      <c r="J73" s="27" t="s">
        <v>229</v>
      </c>
      <c r="K73" s="9"/>
      <c r="L73" s="10"/>
    </row>
    <row r="74" spans="1:12" ht="20.100000000000001" customHeight="1" x14ac:dyDescent="0.25">
      <c r="A74" s="6">
        <v>65</v>
      </c>
      <c r="B74" s="31">
        <v>45366</v>
      </c>
      <c r="C74" s="27" t="s">
        <v>229</v>
      </c>
      <c r="D74" s="8" t="s">
        <v>217</v>
      </c>
      <c r="E74" s="7" t="s">
        <v>218</v>
      </c>
      <c r="F74" s="8" t="s">
        <v>68</v>
      </c>
      <c r="G74" s="24">
        <v>450</v>
      </c>
      <c r="H74" s="8"/>
      <c r="I74" s="7"/>
      <c r="J74" s="27" t="s">
        <v>229</v>
      </c>
      <c r="K74" s="9"/>
      <c r="L74" s="10"/>
    </row>
    <row r="75" spans="1:12" ht="20.100000000000001" customHeight="1" x14ac:dyDescent="0.25">
      <c r="A75" s="6">
        <v>66</v>
      </c>
      <c r="B75" s="31">
        <v>45366</v>
      </c>
      <c r="C75" s="27" t="s">
        <v>229</v>
      </c>
      <c r="D75" s="8" t="s">
        <v>219</v>
      </c>
      <c r="E75" s="7" t="s">
        <v>220</v>
      </c>
      <c r="F75" s="8" t="s">
        <v>68</v>
      </c>
      <c r="G75" s="24">
        <v>450</v>
      </c>
      <c r="H75" s="8"/>
      <c r="I75" s="7"/>
      <c r="J75" s="27" t="s">
        <v>229</v>
      </c>
      <c r="K75" s="9"/>
      <c r="L75" s="10"/>
    </row>
    <row r="76" spans="1:12" ht="20.100000000000001" customHeight="1" x14ac:dyDescent="0.25">
      <c r="A76" s="6">
        <v>67</v>
      </c>
      <c r="B76" s="31">
        <v>45366</v>
      </c>
      <c r="C76" s="27" t="s">
        <v>229</v>
      </c>
      <c r="D76" s="8" t="s">
        <v>221</v>
      </c>
      <c r="E76" s="7" t="s">
        <v>222</v>
      </c>
      <c r="F76" s="8" t="s">
        <v>68</v>
      </c>
      <c r="G76" s="24">
        <v>450</v>
      </c>
      <c r="H76" s="8"/>
      <c r="I76" s="7"/>
      <c r="J76" s="27" t="s">
        <v>229</v>
      </c>
      <c r="K76" s="9"/>
      <c r="L76" s="10"/>
    </row>
    <row r="77" spans="1:12" ht="20.100000000000001" customHeight="1" x14ac:dyDescent="0.25">
      <c r="A77" s="6">
        <v>68</v>
      </c>
      <c r="B77" s="31">
        <v>45366</v>
      </c>
      <c r="C77" s="27" t="s">
        <v>233</v>
      </c>
      <c r="D77" s="8" t="s">
        <v>223</v>
      </c>
      <c r="E77" s="7" t="s">
        <v>224</v>
      </c>
      <c r="F77" s="8" t="s">
        <v>68</v>
      </c>
      <c r="G77" s="24">
        <v>450</v>
      </c>
      <c r="H77" s="8"/>
      <c r="I77" s="7"/>
      <c r="J77" s="27" t="s">
        <v>233</v>
      </c>
      <c r="K77" s="9"/>
      <c r="L77" s="10"/>
    </row>
    <row r="78" spans="1:12" ht="20.100000000000001" customHeight="1" x14ac:dyDescent="0.25">
      <c r="A78" s="6">
        <v>69</v>
      </c>
      <c r="B78" s="31">
        <v>45366</v>
      </c>
      <c r="C78" s="27" t="s">
        <v>233</v>
      </c>
      <c r="D78" s="8" t="s">
        <v>225</v>
      </c>
      <c r="E78" s="7" t="s">
        <v>226</v>
      </c>
      <c r="F78" s="8" t="s">
        <v>68</v>
      </c>
      <c r="G78" s="24">
        <v>450</v>
      </c>
      <c r="H78" s="8"/>
      <c r="I78" s="7"/>
      <c r="J78" s="27" t="s">
        <v>233</v>
      </c>
      <c r="K78" s="9"/>
      <c r="L78" s="10"/>
    </row>
    <row r="79" spans="1:12" ht="20.100000000000001" customHeight="1" x14ac:dyDescent="0.25">
      <c r="A79" s="6">
        <v>70</v>
      </c>
      <c r="B79" s="31">
        <v>45366</v>
      </c>
      <c r="C79" s="27" t="s">
        <v>233</v>
      </c>
      <c r="D79" s="8" t="s">
        <v>227</v>
      </c>
      <c r="E79" s="7" t="s">
        <v>228</v>
      </c>
      <c r="F79" s="8" t="s">
        <v>68</v>
      </c>
      <c r="G79" s="24">
        <v>450</v>
      </c>
      <c r="H79" s="8"/>
      <c r="I79" s="7"/>
      <c r="J79" s="27" t="s">
        <v>233</v>
      </c>
      <c r="K79" s="9"/>
      <c r="L79" s="10"/>
    </row>
    <row r="80" spans="1:12" ht="20.100000000000001" customHeight="1" x14ac:dyDescent="0.25">
      <c r="A80" s="6"/>
      <c r="B80" s="31"/>
      <c r="C80" s="27"/>
      <c r="D80" s="8"/>
      <c r="E80" s="7"/>
      <c r="F80" s="8"/>
      <c r="G80" s="24"/>
      <c r="H80" s="8"/>
      <c r="I80" s="7"/>
      <c r="J80" s="27"/>
      <c r="K80" s="9"/>
      <c r="L80" s="10"/>
    </row>
    <row r="81" spans="1:12" ht="20.100000000000001" customHeight="1" x14ac:dyDescent="0.25">
      <c r="A81" s="6">
        <v>71</v>
      </c>
      <c r="B81" s="31">
        <v>45366</v>
      </c>
      <c r="C81" s="27" t="s">
        <v>236</v>
      </c>
      <c r="D81" s="8" t="s">
        <v>231</v>
      </c>
      <c r="E81" s="7" t="s">
        <v>232</v>
      </c>
      <c r="F81" s="8" t="s">
        <v>14</v>
      </c>
      <c r="G81" s="24">
        <v>450</v>
      </c>
      <c r="H81" s="8"/>
      <c r="I81" s="7"/>
      <c r="J81" s="27" t="s">
        <v>236</v>
      </c>
      <c r="K81" s="9"/>
      <c r="L81" s="10"/>
    </row>
    <row r="82" spans="1:12" ht="20.100000000000001" customHeight="1" x14ac:dyDescent="0.25">
      <c r="A82" s="6">
        <v>72</v>
      </c>
      <c r="B82" s="31">
        <v>45372</v>
      </c>
      <c r="C82" s="27" t="s">
        <v>237</v>
      </c>
      <c r="D82" s="8" t="s">
        <v>234</v>
      </c>
      <c r="E82" s="7" t="s">
        <v>235</v>
      </c>
      <c r="F82" s="8" t="s">
        <v>122</v>
      </c>
      <c r="G82" s="24">
        <v>550</v>
      </c>
      <c r="H82" s="8"/>
      <c r="I82" s="7"/>
      <c r="J82" s="27" t="s">
        <v>237</v>
      </c>
      <c r="K82" s="9"/>
      <c r="L82" s="10"/>
    </row>
    <row r="83" spans="1:12" ht="20.100000000000001" customHeight="1" x14ac:dyDescent="0.25">
      <c r="A83" s="6">
        <v>73</v>
      </c>
      <c r="B83" s="39">
        <v>45387</v>
      </c>
      <c r="C83" s="37" t="s">
        <v>238</v>
      </c>
      <c r="D83" s="40" t="s">
        <v>239</v>
      </c>
      <c r="E83" s="38" t="s">
        <v>240</v>
      </c>
      <c r="F83" s="40" t="s">
        <v>241</v>
      </c>
      <c r="G83" s="24">
        <v>550</v>
      </c>
      <c r="H83" s="8"/>
      <c r="I83" s="7" t="s">
        <v>242</v>
      </c>
      <c r="J83" s="27" t="s">
        <v>251</v>
      </c>
      <c r="K83" s="9"/>
      <c r="L83" s="10"/>
    </row>
    <row r="84" spans="1:12" ht="20.100000000000001" customHeight="1" x14ac:dyDescent="0.25">
      <c r="A84" s="6">
        <v>74</v>
      </c>
      <c r="B84" s="31">
        <v>45394</v>
      </c>
      <c r="C84" s="27" t="s">
        <v>245</v>
      </c>
      <c r="D84" s="8" t="s">
        <v>243</v>
      </c>
      <c r="E84" s="7" t="s">
        <v>244</v>
      </c>
      <c r="F84" s="8" t="s">
        <v>122</v>
      </c>
      <c r="G84" s="24">
        <v>550</v>
      </c>
      <c r="H84" s="8"/>
      <c r="I84" s="7" t="s">
        <v>246</v>
      </c>
      <c r="J84" s="27" t="s">
        <v>247</v>
      </c>
      <c r="K84" s="9"/>
      <c r="L84" s="10"/>
    </row>
    <row r="85" spans="1:12" ht="20.100000000000001" customHeight="1" x14ac:dyDescent="0.25">
      <c r="A85" s="6"/>
      <c r="B85" s="31"/>
      <c r="C85" s="27"/>
      <c r="D85" s="8"/>
      <c r="E85" s="7"/>
      <c r="F85" s="8"/>
      <c r="G85" s="24"/>
      <c r="H85" s="8"/>
      <c r="I85" s="7"/>
      <c r="J85" s="27"/>
      <c r="K85" s="9"/>
      <c r="L85" s="10"/>
    </row>
    <row r="86" spans="1:12" ht="20.100000000000001" customHeight="1" x14ac:dyDescent="0.25">
      <c r="A86" s="6">
        <v>75</v>
      </c>
      <c r="B86" s="31">
        <v>45406</v>
      </c>
      <c r="C86" s="27" t="s">
        <v>256</v>
      </c>
      <c r="D86" s="8" t="s">
        <v>248</v>
      </c>
      <c r="E86" s="7" t="s">
        <v>249</v>
      </c>
      <c r="F86" s="8" t="s">
        <v>250</v>
      </c>
      <c r="G86" s="41">
        <v>700</v>
      </c>
      <c r="H86" s="8"/>
      <c r="I86" s="7"/>
      <c r="J86" s="27" t="s">
        <v>256</v>
      </c>
      <c r="K86" s="9"/>
      <c r="L86" s="10"/>
    </row>
    <row r="87" spans="1:12" ht="20.100000000000001" customHeight="1" x14ac:dyDescent="0.25">
      <c r="A87" s="6">
        <v>76</v>
      </c>
      <c r="B87" s="31">
        <v>45408</v>
      </c>
      <c r="C87" s="27" t="s">
        <v>255</v>
      </c>
      <c r="D87" s="8" t="s">
        <v>252</v>
      </c>
      <c r="E87" s="7" t="s">
        <v>253</v>
      </c>
      <c r="F87" s="8" t="s">
        <v>254</v>
      </c>
      <c r="G87" s="42">
        <v>450</v>
      </c>
      <c r="H87" s="8"/>
      <c r="I87" s="7"/>
      <c r="J87" s="27" t="s">
        <v>255</v>
      </c>
      <c r="K87" s="9"/>
      <c r="L87" s="10"/>
    </row>
    <row r="88" spans="1:12" ht="20.100000000000001" customHeight="1" x14ac:dyDescent="0.25">
      <c r="A88" s="6">
        <v>77</v>
      </c>
      <c r="B88" s="31">
        <v>45414</v>
      </c>
      <c r="C88" s="27" t="s">
        <v>273</v>
      </c>
      <c r="D88" s="8" t="s">
        <v>257</v>
      </c>
      <c r="E88" s="7" t="s">
        <v>258</v>
      </c>
      <c r="F88" s="8" t="s">
        <v>14</v>
      </c>
      <c r="G88" s="24">
        <v>700</v>
      </c>
      <c r="H88" s="8"/>
      <c r="I88" s="7"/>
      <c r="J88" s="27" t="s">
        <v>273</v>
      </c>
      <c r="K88" s="9"/>
      <c r="L88" s="10"/>
    </row>
    <row r="89" spans="1:12" ht="20.100000000000001" customHeight="1" x14ac:dyDescent="0.25">
      <c r="A89" s="6">
        <v>78</v>
      </c>
      <c r="B89" s="46">
        <v>45414</v>
      </c>
      <c r="C89" s="27" t="s">
        <v>273</v>
      </c>
      <c r="D89" s="47" t="s">
        <v>263</v>
      </c>
      <c r="E89" t="s">
        <v>264</v>
      </c>
      <c r="F89" s="43" t="s">
        <v>14</v>
      </c>
      <c r="G89" s="24">
        <v>450</v>
      </c>
      <c r="H89" s="8"/>
      <c r="I89" s="7"/>
      <c r="J89" s="27" t="s">
        <v>273</v>
      </c>
      <c r="K89" s="9"/>
      <c r="L89" s="10"/>
    </row>
    <row r="90" spans="1:12" ht="20.100000000000001" customHeight="1" x14ac:dyDescent="0.25">
      <c r="A90" s="6">
        <v>79</v>
      </c>
      <c r="B90" s="31">
        <v>45414</v>
      </c>
      <c r="C90" s="27" t="s">
        <v>273</v>
      </c>
      <c r="D90" s="7" t="s">
        <v>259</v>
      </c>
      <c r="E90" s="7" t="s">
        <v>260</v>
      </c>
      <c r="F90" s="8" t="s">
        <v>14</v>
      </c>
      <c r="G90" s="24">
        <v>450</v>
      </c>
      <c r="H90" s="8"/>
      <c r="I90" s="7"/>
      <c r="J90" s="27" t="s">
        <v>273</v>
      </c>
      <c r="K90" s="9"/>
      <c r="L90" s="10"/>
    </row>
    <row r="91" spans="1:12" ht="20.100000000000001" customHeight="1" x14ac:dyDescent="0.25">
      <c r="A91" s="6">
        <v>80</v>
      </c>
      <c r="B91" s="44">
        <v>45414</v>
      </c>
      <c r="C91" s="27" t="s">
        <v>274</v>
      </c>
      <c r="D91" s="45" t="s">
        <v>261</v>
      </c>
      <c r="E91" t="s">
        <v>262</v>
      </c>
      <c r="F91" s="43" t="s">
        <v>14</v>
      </c>
      <c r="G91" s="24">
        <v>450</v>
      </c>
      <c r="H91" s="8"/>
      <c r="I91" s="7"/>
      <c r="J91" s="27" t="s">
        <v>274</v>
      </c>
      <c r="K91" s="9"/>
      <c r="L91" s="10"/>
    </row>
    <row r="92" spans="1:12" ht="20.100000000000001" customHeight="1" x14ac:dyDescent="0.25">
      <c r="A92" s="6">
        <v>81</v>
      </c>
      <c r="B92" s="31">
        <v>45414</v>
      </c>
      <c r="C92" s="27" t="s">
        <v>274</v>
      </c>
      <c r="D92" s="8" t="s">
        <v>265</v>
      </c>
      <c r="E92" s="7" t="s">
        <v>266</v>
      </c>
      <c r="F92" s="8" t="s">
        <v>14</v>
      </c>
      <c r="G92" s="24">
        <v>450</v>
      </c>
      <c r="H92" s="8"/>
      <c r="I92" s="7"/>
      <c r="J92" s="27" t="s">
        <v>274</v>
      </c>
      <c r="K92" s="9"/>
      <c r="L92" s="10"/>
    </row>
    <row r="93" spans="1:12" ht="20.100000000000001" customHeight="1" x14ac:dyDescent="0.25">
      <c r="A93" s="6">
        <v>82</v>
      </c>
      <c r="B93" s="31">
        <v>45414</v>
      </c>
      <c r="C93" s="27" t="s">
        <v>274</v>
      </c>
      <c r="D93" s="8" t="s">
        <v>267</v>
      </c>
      <c r="E93" s="7" t="s">
        <v>268</v>
      </c>
      <c r="F93" s="8" t="s">
        <v>14</v>
      </c>
      <c r="G93" s="24">
        <v>700</v>
      </c>
      <c r="H93" s="8"/>
      <c r="I93" s="7"/>
      <c r="J93" s="27" t="s">
        <v>274</v>
      </c>
      <c r="K93" s="9"/>
      <c r="L93" s="10"/>
    </row>
    <row r="94" spans="1:12" ht="20.100000000000001" customHeight="1" x14ac:dyDescent="0.25">
      <c r="A94" s="6">
        <v>83</v>
      </c>
      <c r="B94" s="31">
        <v>45414</v>
      </c>
      <c r="C94" s="27" t="s">
        <v>274</v>
      </c>
      <c r="D94" s="8" t="s">
        <v>269</v>
      </c>
      <c r="E94" s="7" t="s">
        <v>270</v>
      </c>
      <c r="F94" s="8" t="s">
        <v>14</v>
      </c>
      <c r="G94" s="24">
        <v>450</v>
      </c>
      <c r="H94" s="8"/>
      <c r="I94" s="7"/>
      <c r="J94" s="27" t="s">
        <v>274</v>
      </c>
      <c r="K94" s="9"/>
      <c r="L94" s="10"/>
    </row>
    <row r="95" spans="1:12" ht="20.100000000000001" customHeight="1" x14ac:dyDescent="0.25">
      <c r="A95" s="48">
        <v>84</v>
      </c>
      <c r="B95" s="31">
        <v>45414</v>
      </c>
      <c r="C95" s="27" t="s">
        <v>274</v>
      </c>
      <c r="D95" s="7" t="s">
        <v>271</v>
      </c>
      <c r="E95" s="7" t="s">
        <v>272</v>
      </c>
      <c r="F95" s="8" t="s">
        <v>14</v>
      </c>
      <c r="G95" s="24">
        <v>450</v>
      </c>
      <c r="H95" s="45"/>
      <c r="I95" s="51"/>
      <c r="J95" s="27" t="s">
        <v>274</v>
      </c>
      <c r="K95" s="53"/>
      <c r="L95" s="54"/>
    </row>
    <row r="96" spans="1:12" ht="20.100000000000001" customHeight="1" x14ac:dyDescent="0.25">
      <c r="A96" s="48">
        <v>85</v>
      </c>
      <c r="B96" s="55">
        <v>45414</v>
      </c>
      <c r="C96" s="56" t="s">
        <v>281</v>
      </c>
      <c r="D96" s="57" t="s">
        <v>275</v>
      </c>
      <c r="E96" s="57" t="s">
        <v>276</v>
      </c>
      <c r="F96" s="43" t="s">
        <v>14</v>
      </c>
      <c r="G96" s="58">
        <v>700</v>
      </c>
      <c r="H96" s="45"/>
      <c r="I96" s="51"/>
      <c r="J96" s="56" t="s">
        <v>281</v>
      </c>
      <c r="K96" s="53"/>
      <c r="L96" s="54"/>
    </row>
    <row r="97" spans="1:12" ht="20.100000000000001" customHeight="1" x14ac:dyDescent="0.25">
      <c r="A97" s="48">
        <v>86</v>
      </c>
      <c r="B97" s="49">
        <v>45414</v>
      </c>
      <c r="C97" s="56" t="s">
        <v>281</v>
      </c>
      <c r="D97" s="51" t="s">
        <v>277</v>
      </c>
      <c r="E97" s="51" t="s">
        <v>278</v>
      </c>
      <c r="F97" s="45" t="s">
        <v>14</v>
      </c>
      <c r="G97" s="52">
        <v>450</v>
      </c>
      <c r="H97" s="45"/>
      <c r="I97" s="51"/>
      <c r="J97" s="56" t="s">
        <v>281</v>
      </c>
      <c r="K97" s="53"/>
      <c r="L97" s="54"/>
    </row>
    <row r="98" spans="1:12" ht="20.100000000000001" customHeight="1" x14ac:dyDescent="0.25">
      <c r="A98" s="48">
        <v>87</v>
      </c>
      <c r="B98" s="49">
        <v>45414</v>
      </c>
      <c r="C98" s="56" t="s">
        <v>281</v>
      </c>
      <c r="D98" s="51" t="s">
        <v>279</v>
      </c>
      <c r="E98" s="51" t="s">
        <v>280</v>
      </c>
      <c r="F98" s="45" t="s">
        <v>14</v>
      </c>
      <c r="G98" s="52">
        <v>450</v>
      </c>
      <c r="H98" s="45"/>
      <c r="I98" s="51"/>
      <c r="J98" s="56" t="s">
        <v>281</v>
      </c>
      <c r="K98" s="53"/>
      <c r="L98" s="54"/>
    </row>
    <row r="99" spans="1:12" ht="20.100000000000001" customHeight="1" x14ac:dyDescent="0.25">
      <c r="A99" s="48"/>
      <c r="B99" s="49"/>
      <c r="C99" s="50"/>
      <c r="D99" s="51"/>
      <c r="E99" s="51"/>
      <c r="F99" s="45"/>
      <c r="G99" s="52"/>
      <c r="H99" s="45"/>
      <c r="I99" s="51"/>
      <c r="J99" s="51"/>
      <c r="K99" s="53"/>
      <c r="L99" s="54"/>
    </row>
    <row r="100" spans="1:12" ht="20.100000000000001" customHeight="1" x14ac:dyDescent="0.25">
      <c r="A100" s="48">
        <v>88</v>
      </c>
      <c r="B100" s="49">
        <v>45432</v>
      </c>
      <c r="C100" s="50" t="s">
        <v>287</v>
      </c>
      <c r="D100" s="51" t="s">
        <v>282</v>
      </c>
      <c r="E100" s="51" t="s">
        <v>283</v>
      </c>
      <c r="F100" s="45" t="s">
        <v>118</v>
      </c>
      <c r="G100" s="52">
        <v>200</v>
      </c>
      <c r="H100" s="45"/>
      <c r="I100" s="51"/>
      <c r="J100" s="50" t="s">
        <v>286</v>
      </c>
      <c r="K100" s="53"/>
      <c r="L100" s="54"/>
    </row>
    <row r="101" spans="1:12" ht="20.100000000000001" customHeight="1" x14ac:dyDescent="0.25">
      <c r="A101" s="48">
        <v>89</v>
      </c>
      <c r="B101" s="49">
        <v>45440</v>
      </c>
      <c r="C101" s="50" t="s">
        <v>288</v>
      </c>
      <c r="D101" s="51" t="s">
        <v>284</v>
      </c>
      <c r="E101" s="51" t="s">
        <v>285</v>
      </c>
      <c r="F101" s="45" t="s">
        <v>122</v>
      </c>
      <c r="G101" s="52">
        <v>550</v>
      </c>
      <c r="H101" s="45"/>
      <c r="I101" s="51"/>
      <c r="J101" s="50" t="s">
        <v>288</v>
      </c>
      <c r="K101" s="53"/>
      <c r="L101" s="54"/>
    </row>
    <row r="102" spans="1:12" ht="20.100000000000001" customHeight="1" x14ac:dyDescent="0.25">
      <c r="A102" s="48"/>
      <c r="B102" s="49"/>
      <c r="C102" s="50"/>
      <c r="D102" s="51"/>
      <c r="E102" s="51"/>
      <c r="F102" s="45"/>
      <c r="G102" s="52"/>
      <c r="H102" s="45"/>
      <c r="I102" s="51"/>
      <c r="J102" s="51"/>
      <c r="K102" s="53"/>
      <c r="L102" s="54"/>
    </row>
    <row r="103" spans="1:12" ht="20.100000000000001" customHeight="1" x14ac:dyDescent="0.25">
      <c r="A103" s="48">
        <v>90</v>
      </c>
      <c r="B103" s="49">
        <v>45464</v>
      </c>
      <c r="C103" s="51" t="s">
        <v>301</v>
      </c>
      <c r="D103" s="51" t="s">
        <v>289</v>
      </c>
      <c r="E103" s="51" t="s">
        <v>303</v>
      </c>
      <c r="F103" s="45" t="s">
        <v>14</v>
      </c>
      <c r="G103" s="52">
        <v>450</v>
      </c>
      <c r="H103" s="45"/>
      <c r="I103" s="51"/>
      <c r="J103" s="51" t="s">
        <v>301</v>
      </c>
      <c r="K103" s="53"/>
      <c r="L103" s="54"/>
    </row>
    <row r="104" spans="1:12" ht="20.100000000000001" customHeight="1" x14ac:dyDescent="0.25">
      <c r="A104" s="48">
        <v>91</v>
      </c>
      <c r="B104" s="49">
        <v>45464</v>
      </c>
      <c r="C104" s="51" t="s">
        <v>301</v>
      </c>
      <c r="D104" s="51" t="s">
        <v>290</v>
      </c>
      <c r="E104" s="51" t="s">
        <v>291</v>
      </c>
      <c r="F104" s="45" t="s">
        <v>14</v>
      </c>
      <c r="G104" s="52">
        <v>450</v>
      </c>
      <c r="H104" s="45"/>
      <c r="I104" s="51"/>
      <c r="J104" s="51" t="s">
        <v>301</v>
      </c>
      <c r="K104" s="53"/>
      <c r="L104" s="54"/>
    </row>
    <row r="105" spans="1:12" ht="20.100000000000001" customHeight="1" x14ac:dyDescent="0.25">
      <c r="A105" s="6">
        <v>92</v>
      </c>
      <c r="B105" s="31">
        <v>45464</v>
      </c>
      <c r="C105" s="7" t="s">
        <v>301</v>
      </c>
      <c r="D105" s="7" t="s">
        <v>292</v>
      </c>
      <c r="E105" s="7" t="s">
        <v>293</v>
      </c>
      <c r="F105" s="8" t="s">
        <v>14</v>
      </c>
      <c r="G105" s="24">
        <v>450</v>
      </c>
      <c r="H105" s="8"/>
      <c r="I105" s="7"/>
      <c r="J105" s="7" t="s">
        <v>301</v>
      </c>
      <c r="K105" s="9"/>
      <c r="L105" s="10"/>
    </row>
    <row r="106" spans="1:12" ht="20.100000000000001" customHeight="1" x14ac:dyDescent="0.25">
      <c r="A106" s="59">
        <v>93</v>
      </c>
      <c r="B106" s="55">
        <v>45464</v>
      </c>
      <c r="C106" s="57" t="s">
        <v>302</v>
      </c>
      <c r="D106" s="57" t="s">
        <v>294</v>
      </c>
      <c r="E106" s="57" t="s">
        <v>295</v>
      </c>
      <c r="F106" s="43" t="s">
        <v>14</v>
      </c>
      <c r="G106" s="58">
        <v>450</v>
      </c>
      <c r="H106" s="43"/>
      <c r="I106" s="57"/>
      <c r="J106" s="57" t="s">
        <v>302</v>
      </c>
      <c r="K106" s="60"/>
      <c r="L106" s="61"/>
    </row>
    <row r="107" spans="1:12" ht="20.100000000000001" customHeight="1" x14ac:dyDescent="0.25">
      <c r="A107" s="48">
        <v>94</v>
      </c>
      <c r="B107" s="49">
        <v>45464</v>
      </c>
      <c r="C107" s="51" t="s">
        <v>302</v>
      </c>
      <c r="D107" s="51" t="s">
        <v>296</v>
      </c>
      <c r="E107" s="51" t="s">
        <v>297</v>
      </c>
      <c r="F107" s="45" t="s">
        <v>14</v>
      </c>
      <c r="G107" s="52">
        <v>450</v>
      </c>
      <c r="H107" s="45"/>
      <c r="I107" s="51"/>
      <c r="J107" s="51" t="s">
        <v>302</v>
      </c>
      <c r="K107" s="53"/>
      <c r="L107" s="54"/>
    </row>
    <row r="108" spans="1:12" ht="20.100000000000001" customHeight="1" x14ac:dyDescent="0.25">
      <c r="A108" s="48"/>
      <c r="B108" s="49"/>
      <c r="C108" s="50"/>
      <c r="D108" s="51"/>
      <c r="E108" s="51"/>
      <c r="F108" s="45"/>
      <c r="G108" s="52"/>
      <c r="H108" s="45"/>
      <c r="I108" s="51"/>
      <c r="J108" s="51"/>
      <c r="K108" s="53"/>
      <c r="L108" s="54"/>
    </row>
    <row r="109" spans="1:12" ht="20.100000000000001" customHeight="1" x14ac:dyDescent="0.25">
      <c r="A109" s="48">
        <v>95</v>
      </c>
      <c r="B109" s="49">
        <v>45463</v>
      </c>
      <c r="C109" s="50" t="s">
        <v>316</v>
      </c>
      <c r="D109" s="51" t="s">
        <v>298</v>
      </c>
      <c r="E109" s="51" t="s">
        <v>299</v>
      </c>
      <c r="F109" s="45" t="s">
        <v>300</v>
      </c>
      <c r="G109" s="52">
        <v>550</v>
      </c>
      <c r="H109" s="45"/>
      <c r="I109" s="51" t="s">
        <v>310</v>
      </c>
      <c r="J109" s="51"/>
      <c r="K109" s="53"/>
      <c r="L109" s="54"/>
    </row>
    <row r="110" spans="1:12" ht="20.100000000000001" customHeight="1" x14ac:dyDescent="0.25">
      <c r="A110" s="48">
        <v>96</v>
      </c>
      <c r="B110" s="31">
        <v>45467</v>
      </c>
      <c r="C110" s="27" t="s">
        <v>315</v>
      </c>
      <c r="D110" s="7" t="s">
        <v>306</v>
      </c>
      <c r="E110" s="7" t="s">
        <v>304</v>
      </c>
      <c r="F110" s="8" t="s">
        <v>305</v>
      </c>
      <c r="G110" s="52">
        <v>550</v>
      </c>
      <c r="H110" s="45"/>
      <c r="I110" s="51" t="s">
        <v>311</v>
      </c>
      <c r="J110" s="51" t="s">
        <v>312</v>
      </c>
      <c r="K110" s="53"/>
      <c r="L110" s="54"/>
    </row>
    <row r="111" spans="1:12" ht="20.100000000000001" customHeight="1" x14ac:dyDescent="0.25">
      <c r="A111" s="6">
        <v>97</v>
      </c>
      <c r="B111" s="62">
        <v>45464</v>
      </c>
      <c r="C111" s="63" t="s">
        <v>307</v>
      </c>
      <c r="D111" s="40" t="s">
        <v>308</v>
      </c>
      <c r="E111" s="40" t="s">
        <v>309</v>
      </c>
      <c r="F111" s="40" t="s">
        <v>14</v>
      </c>
      <c r="G111" s="24">
        <v>700</v>
      </c>
      <c r="H111" s="8"/>
      <c r="I111" s="7"/>
      <c r="J111" s="7" t="s">
        <v>307</v>
      </c>
      <c r="K111" s="53"/>
      <c r="L111" s="54"/>
    </row>
    <row r="112" spans="1:12" ht="20.100000000000001" customHeight="1" x14ac:dyDescent="0.25">
      <c r="A112" s="48"/>
      <c r="B112" s="64"/>
      <c r="C112" s="65"/>
      <c r="D112" s="66"/>
      <c r="E112" s="66"/>
      <c r="F112" s="67"/>
      <c r="G112" s="52"/>
      <c r="H112" s="45"/>
      <c r="I112" s="51"/>
      <c r="J112" s="51"/>
      <c r="K112" s="53"/>
      <c r="L112" s="54"/>
    </row>
    <row r="113" spans="1:12" ht="20.100000000000001" customHeight="1" x14ac:dyDescent="0.25">
      <c r="A113" s="6">
        <v>98</v>
      </c>
      <c r="B113" s="31">
        <v>45505</v>
      </c>
      <c r="C113" s="27" t="s">
        <v>321</v>
      </c>
      <c r="D113" s="7" t="s">
        <v>314</v>
      </c>
      <c r="E113" s="7" t="s">
        <v>313</v>
      </c>
      <c r="F113" s="8" t="s">
        <v>305</v>
      </c>
      <c r="G113" s="24">
        <v>550</v>
      </c>
      <c r="H113" s="45"/>
      <c r="I113" s="51" t="s">
        <v>320</v>
      </c>
      <c r="J113" s="51"/>
      <c r="K113" s="53"/>
      <c r="L113" s="54"/>
    </row>
    <row r="114" spans="1:12" ht="20.100000000000001" customHeight="1" x14ac:dyDescent="0.25">
      <c r="A114" s="48">
        <v>99</v>
      </c>
      <c r="B114" s="49">
        <v>45506</v>
      </c>
      <c r="C114" s="50" t="s">
        <v>324</v>
      </c>
      <c r="D114" s="51" t="s">
        <v>317</v>
      </c>
      <c r="E114" s="51" t="s">
        <v>318</v>
      </c>
      <c r="F114" s="45" t="s">
        <v>319</v>
      </c>
      <c r="G114" s="52">
        <v>550</v>
      </c>
      <c r="H114" s="45"/>
      <c r="I114" s="51"/>
      <c r="J114" s="51" t="s">
        <v>324</v>
      </c>
      <c r="K114" s="53"/>
      <c r="L114" s="54"/>
    </row>
    <row r="115" spans="1:12" ht="20.100000000000001" customHeight="1" x14ac:dyDescent="0.25">
      <c r="A115" s="68">
        <v>100</v>
      </c>
      <c r="B115" s="64">
        <v>45509</v>
      </c>
      <c r="C115" s="65" t="s">
        <v>334</v>
      </c>
      <c r="D115" s="66" t="s">
        <v>323</v>
      </c>
      <c r="E115" s="66" t="s">
        <v>322</v>
      </c>
      <c r="F115" s="67" t="s">
        <v>319</v>
      </c>
      <c r="G115" s="52">
        <v>550</v>
      </c>
      <c r="H115" s="45"/>
      <c r="I115" s="51"/>
      <c r="J115" s="51" t="s">
        <v>333</v>
      </c>
      <c r="K115" s="53"/>
      <c r="L115" s="54"/>
    </row>
    <row r="116" spans="1:12" ht="20.100000000000001" customHeight="1" x14ac:dyDescent="0.25">
      <c r="A116" s="68">
        <v>101</v>
      </c>
      <c r="B116" s="64">
        <v>45509</v>
      </c>
      <c r="C116" s="65" t="s">
        <v>334</v>
      </c>
      <c r="D116" s="66" t="s">
        <v>325</v>
      </c>
      <c r="E116" s="66" t="s">
        <v>326</v>
      </c>
      <c r="F116" s="67" t="s">
        <v>14</v>
      </c>
      <c r="G116" s="52">
        <v>450</v>
      </c>
      <c r="H116" s="45"/>
      <c r="I116" s="51"/>
      <c r="J116" s="51" t="s">
        <v>350</v>
      </c>
      <c r="K116" s="53"/>
      <c r="L116" s="54"/>
    </row>
    <row r="117" spans="1:12" ht="20.100000000000001" customHeight="1" x14ac:dyDescent="0.25">
      <c r="A117" s="68">
        <v>102</v>
      </c>
      <c r="B117" s="64">
        <v>45509</v>
      </c>
      <c r="C117" s="65" t="s">
        <v>334</v>
      </c>
      <c r="D117" s="66" t="s">
        <v>327</v>
      </c>
      <c r="E117" s="66" t="s">
        <v>328</v>
      </c>
      <c r="F117" s="67" t="s">
        <v>14</v>
      </c>
      <c r="G117" s="52">
        <v>450</v>
      </c>
      <c r="H117" s="45"/>
      <c r="I117" s="51"/>
      <c r="J117" s="51" t="s">
        <v>350</v>
      </c>
      <c r="K117" s="53"/>
      <c r="L117" s="54"/>
    </row>
    <row r="118" spans="1:12" ht="20.100000000000001" customHeight="1" x14ac:dyDescent="0.25">
      <c r="A118" s="68">
        <v>103</v>
      </c>
      <c r="B118" s="39">
        <v>45509</v>
      </c>
      <c r="C118" s="65" t="s">
        <v>334</v>
      </c>
      <c r="D118" s="38" t="s">
        <v>329</v>
      </c>
      <c r="E118" s="38" t="s">
        <v>330</v>
      </c>
      <c r="F118" s="40" t="s">
        <v>14</v>
      </c>
      <c r="G118" s="52">
        <v>450</v>
      </c>
      <c r="H118" s="45"/>
      <c r="I118" s="51"/>
      <c r="J118" s="51" t="s">
        <v>350</v>
      </c>
      <c r="K118" s="53"/>
      <c r="L118" s="54"/>
    </row>
    <row r="119" spans="1:12" ht="20.100000000000001" customHeight="1" x14ac:dyDescent="0.25">
      <c r="A119" s="68">
        <v>104</v>
      </c>
      <c r="B119" s="62">
        <v>45509</v>
      </c>
      <c r="C119" s="65" t="s">
        <v>334</v>
      </c>
      <c r="D119" s="40" t="s">
        <v>331</v>
      </c>
      <c r="E119" s="40" t="s">
        <v>332</v>
      </c>
      <c r="F119" s="40" t="s">
        <v>14</v>
      </c>
      <c r="G119" s="24">
        <v>450</v>
      </c>
      <c r="H119" s="45"/>
      <c r="I119" s="51"/>
      <c r="J119" s="51" t="s">
        <v>350</v>
      </c>
      <c r="K119" s="53"/>
      <c r="L119" s="54"/>
    </row>
    <row r="120" spans="1:12" ht="20.100000000000001" customHeight="1" x14ac:dyDescent="0.25">
      <c r="A120" s="68">
        <v>105</v>
      </c>
      <c r="B120" s="64">
        <v>45509</v>
      </c>
      <c r="C120" s="65" t="s">
        <v>345</v>
      </c>
      <c r="D120" s="66" t="s">
        <v>335</v>
      </c>
      <c r="E120" s="66" t="s">
        <v>336</v>
      </c>
      <c r="F120" s="67" t="s">
        <v>14</v>
      </c>
      <c r="G120" s="52">
        <v>450</v>
      </c>
      <c r="H120" s="45"/>
      <c r="I120" s="51"/>
      <c r="J120" s="51" t="s">
        <v>350</v>
      </c>
      <c r="K120" s="53"/>
      <c r="L120" s="54"/>
    </row>
    <row r="121" spans="1:12" ht="20.100000000000001" customHeight="1" x14ac:dyDescent="0.25">
      <c r="A121" s="48">
        <v>106</v>
      </c>
      <c r="B121" s="64">
        <v>45509</v>
      </c>
      <c r="C121" s="65" t="s">
        <v>345</v>
      </c>
      <c r="D121" s="66" t="s">
        <v>337</v>
      </c>
      <c r="E121" s="66" t="s">
        <v>338</v>
      </c>
      <c r="F121" s="67" t="s">
        <v>14</v>
      </c>
      <c r="G121" s="52">
        <v>700</v>
      </c>
      <c r="H121" s="45"/>
      <c r="I121" s="51"/>
      <c r="J121" s="51" t="s">
        <v>350</v>
      </c>
      <c r="K121" s="53"/>
      <c r="L121" s="54"/>
    </row>
    <row r="122" spans="1:12" ht="20.100000000000001" customHeight="1" x14ac:dyDescent="0.25">
      <c r="A122" s="48">
        <v>107</v>
      </c>
      <c r="B122" s="64">
        <v>45509</v>
      </c>
      <c r="C122" s="65" t="s">
        <v>346</v>
      </c>
      <c r="D122" s="66" t="s">
        <v>339</v>
      </c>
      <c r="E122" s="66" t="s">
        <v>340</v>
      </c>
      <c r="F122" s="67" t="s">
        <v>14</v>
      </c>
      <c r="G122" s="52">
        <v>700</v>
      </c>
      <c r="H122" s="45"/>
      <c r="I122" s="51"/>
      <c r="J122" s="51" t="s">
        <v>350</v>
      </c>
      <c r="K122" s="53"/>
      <c r="L122" s="54"/>
    </row>
    <row r="123" spans="1:12" ht="20.100000000000001" customHeight="1" x14ac:dyDescent="0.25">
      <c r="A123" s="48">
        <v>108</v>
      </c>
      <c r="B123" s="64">
        <v>45509</v>
      </c>
      <c r="C123" s="65" t="s">
        <v>346</v>
      </c>
      <c r="D123" s="66" t="s">
        <v>341</v>
      </c>
      <c r="E123" s="66" t="s">
        <v>342</v>
      </c>
      <c r="F123" s="67" t="s">
        <v>14</v>
      </c>
      <c r="G123" s="52">
        <v>700</v>
      </c>
      <c r="H123" s="45"/>
      <c r="I123" s="51"/>
      <c r="J123" s="51" t="s">
        <v>350</v>
      </c>
      <c r="K123" s="53"/>
      <c r="L123" s="54"/>
    </row>
    <row r="124" spans="1:12" ht="20.100000000000001" customHeight="1" x14ac:dyDescent="0.25">
      <c r="A124" s="48">
        <v>109</v>
      </c>
      <c r="B124" s="64">
        <v>45509</v>
      </c>
      <c r="C124" s="65" t="s">
        <v>347</v>
      </c>
      <c r="D124" s="66" t="s">
        <v>343</v>
      </c>
      <c r="E124" s="66" t="s">
        <v>344</v>
      </c>
      <c r="F124" s="67" t="s">
        <v>14</v>
      </c>
      <c r="G124" s="52">
        <v>700</v>
      </c>
      <c r="H124" s="45"/>
      <c r="I124" s="51"/>
      <c r="J124" s="51" t="s">
        <v>350</v>
      </c>
      <c r="K124" s="53"/>
      <c r="L124" s="54"/>
    </row>
    <row r="125" spans="1:12" ht="20.100000000000001" customHeight="1" x14ac:dyDescent="0.25">
      <c r="A125" s="48">
        <v>110</v>
      </c>
      <c r="B125" s="64">
        <v>45523</v>
      </c>
      <c r="C125" s="63" t="s">
        <v>352</v>
      </c>
      <c r="D125" s="69" t="s">
        <v>348</v>
      </c>
      <c r="E125" s="66" t="s">
        <v>349</v>
      </c>
      <c r="F125" s="67" t="s">
        <v>319</v>
      </c>
      <c r="G125" s="52">
        <v>550</v>
      </c>
      <c r="H125" s="45"/>
      <c r="I125" s="51"/>
      <c r="J125" s="51" t="s">
        <v>351</v>
      </c>
      <c r="K125" s="53"/>
      <c r="L125" s="54"/>
    </row>
    <row r="126" spans="1:12" ht="20.100000000000001" customHeight="1" x14ac:dyDescent="0.25">
      <c r="A126" s="48"/>
      <c r="B126" s="64"/>
      <c r="C126" s="65"/>
      <c r="D126" s="66"/>
      <c r="E126" s="66"/>
      <c r="F126" s="67"/>
      <c r="G126" s="52"/>
      <c r="H126" s="45"/>
      <c r="I126" s="51"/>
      <c r="J126" s="51"/>
      <c r="K126" s="53"/>
      <c r="L126" s="54"/>
    </row>
    <row r="127" spans="1:12" ht="20.100000000000001" customHeight="1" x14ac:dyDescent="0.25">
      <c r="A127" s="48">
        <v>111</v>
      </c>
      <c r="B127" s="64">
        <v>45534</v>
      </c>
      <c r="C127" s="63" t="s">
        <v>353</v>
      </c>
      <c r="D127" s="70" t="s">
        <v>354</v>
      </c>
      <c r="E127" s="66" t="s">
        <v>355</v>
      </c>
      <c r="F127" s="67" t="s">
        <v>319</v>
      </c>
      <c r="G127" s="52">
        <v>550</v>
      </c>
      <c r="H127" s="45"/>
      <c r="I127" s="51" t="s">
        <v>360</v>
      </c>
      <c r="J127" s="51" t="s">
        <v>361</v>
      </c>
      <c r="K127" s="53"/>
      <c r="L127" s="54" t="s">
        <v>365</v>
      </c>
    </row>
    <row r="128" spans="1:12" ht="20.100000000000001" customHeight="1" x14ac:dyDescent="0.25">
      <c r="A128" s="48">
        <v>112</v>
      </c>
      <c r="B128" s="64">
        <v>45537</v>
      </c>
      <c r="C128" s="63" t="s">
        <v>359</v>
      </c>
      <c r="D128" t="s">
        <v>356</v>
      </c>
      <c r="E128" s="66" t="s">
        <v>357</v>
      </c>
      <c r="F128" s="67" t="s">
        <v>305</v>
      </c>
      <c r="G128" s="52">
        <v>550</v>
      </c>
      <c r="H128" s="45"/>
      <c r="I128" s="51" t="s">
        <v>358</v>
      </c>
      <c r="J128" s="51" t="s">
        <v>362</v>
      </c>
      <c r="K128" s="53"/>
      <c r="L128" s="54" t="s">
        <v>365</v>
      </c>
    </row>
    <row r="129" spans="1:12" ht="20.100000000000001" customHeight="1" x14ac:dyDescent="0.25">
      <c r="A129" s="48">
        <v>113</v>
      </c>
      <c r="B129" s="64">
        <v>45548</v>
      </c>
      <c r="C129" s="63" t="s">
        <v>366</v>
      </c>
      <c r="D129" s="69" t="s">
        <v>363</v>
      </c>
      <c r="E129" s="66" t="s">
        <v>364</v>
      </c>
      <c r="F129" s="67" t="s">
        <v>305</v>
      </c>
      <c r="G129" s="52">
        <v>550</v>
      </c>
      <c r="H129" s="45"/>
      <c r="I129" s="51" t="s">
        <v>367</v>
      </c>
      <c r="J129" s="51"/>
      <c r="K129" s="53"/>
      <c r="L129" s="54" t="s">
        <v>365</v>
      </c>
    </row>
    <row r="130" spans="1:12" ht="20.100000000000001" customHeight="1" x14ac:dyDescent="0.25">
      <c r="A130" s="48"/>
      <c r="B130" s="64"/>
      <c r="C130" s="65"/>
      <c r="D130" s="66"/>
      <c r="E130" s="66"/>
      <c r="F130" s="67"/>
      <c r="G130" s="52"/>
      <c r="H130" s="45"/>
      <c r="I130" s="51"/>
      <c r="J130" s="51"/>
      <c r="K130" s="53"/>
      <c r="L130" s="54"/>
    </row>
    <row r="131" spans="1:12" ht="20.100000000000001" customHeight="1" x14ac:dyDescent="0.25">
      <c r="A131" s="48"/>
      <c r="B131" s="64"/>
      <c r="C131" s="65"/>
      <c r="D131" s="66"/>
      <c r="E131" s="66"/>
      <c r="F131" s="67"/>
      <c r="G131" s="52"/>
      <c r="H131" s="45"/>
      <c r="I131" s="51"/>
      <c r="J131" s="51"/>
      <c r="K131" s="53"/>
      <c r="L131" s="54"/>
    </row>
    <row r="132" spans="1:12" ht="20.100000000000001" customHeight="1" thickBot="1" x14ac:dyDescent="0.3">
      <c r="A132" s="11"/>
      <c r="B132" s="28"/>
      <c r="C132" s="28"/>
      <c r="D132" s="12"/>
      <c r="E132" s="12"/>
      <c r="F132" s="13"/>
      <c r="G132" s="13"/>
      <c r="H132" s="13"/>
      <c r="I132" s="12"/>
      <c r="J132" s="12"/>
      <c r="K132" s="14"/>
      <c r="L132" s="15"/>
    </row>
  </sheetData>
  <mergeCells count="2">
    <mergeCell ref="A1:L1"/>
    <mergeCell ref="K3:L3"/>
  </mergeCells>
  <phoneticPr fontId="6" type="noConversion"/>
  <conditionalFormatting sqref="D22:D30 D32:D38">
    <cfRule type="duplicateValues" dxfId="115" priority="145"/>
  </conditionalFormatting>
  <conditionalFormatting sqref="D31">
    <cfRule type="duplicateValues" dxfId="114" priority="142"/>
  </conditionalFormatting>
  <conditionalFormatting sqref="D40">
    <cfRule type="duplicateValues" dxfId="113" priority="138"/>
  </conditionalFormatting>
  <conditionalFormatting sqref="D41">
    <cfRule type="duplicateValues" dxfId="112" priority="134"/>
  </conditionalFormatting>
  <conditionalFormatting sqref="D42:D44">
    <cfRule type="duplicateValues" dxfId="111" priority="130"/>
  </conditionalFormatting>
  <conditionalFormatting sqref="D45:D49">
    <cfRule type="duplicateValues" dxfId="110" priority="122"/>
  </conditionalFormatting>
  <conditionalFormatting sqref="D50:D51">
    <cfRule type="duplicateValues" dxfId="109" priority="118"/>
  </conditionalFormatting>
  <conditionalFormatting sqref="D52">
    <cfRule type="duplicateValues" dxfId="108" priority="114"/>
  </conditionalFormatting>
  <conditionalFormatting sqref="D53">
    <cfRule type="duplicateValues" dxfId="107" priority="110"/>
  </conditionalFormatting>
  <conditionalFormatting sqref="D55:D60 D62:D63">
    <cfRule type="duplicateValues" dxfId="106" priority="81"/>
  </conditionalFormatting>
  <conditionalFormatting sqref="D61">
    <cfRule type="duplicateValues" dxfId="105" priority="76"/>
  </conditionalFormatting>
  <conditionalFormatting sqref="D64">
    <cfRule type="duplicateValues" dxfId="104" priority="61"/>
  </conditionalFormatting>
  <conditionalFormatting sqref="D65:D66">
    <cfRule type="duplicateValues" dxfId="103" priority="66"/>
  </conditionalFormatting>
  <conditionalFormatting sqref="D67">
    <cfRule type="duplicateValues" dxfId="102" priority="56"/>
  </conditionalFormatting>
  <conditionalFormatting sqref="E5 E7:E8">
    <cfRule type="duplicateValues" dxfId="101" priority="171"/>
    <cfRule type="duplicateValues" dxfId="100" priority="170"/>
  </conditionalFormatting>
  <conditionalFormatting sqref="E6">
    <cfRule type="duplicateValues" dxfId="99" priority="169"/>
    <cfRule type="duplicateValues" dxfId="98" priority="168"/>
  </conditionalFormatting>
  <conditionalFormatting sqref="E22:E23 E25:E26 E29:E30 E32:E38">
    <cfRule type="duplicateValues" dxfId="97" priority="152"/>
    <cfRule type="duplicateValues" dxfId="96" priority="153"/>
  </conditionalFormatting>
  <conditionalFormatting sqref="E22:E38">
    <cfRule type="duplicateValues" dxfId="95" priority="141"/>
  </conditionalFormatting>
  <conditionalFormatting sqref="E24">
    <cfRule type="duplicateValues" dxfId="94" priority="150"/>
    <cfRule type="duplicateValues" dxfId="93" priority="151"/>
  </conditionalFormatting>
  <conditionalFormatting sqref="E27">
    <cfRule type="duplicateValues" dxfId="92" priority="149"/>
    <cfRule type="duplicateValues" dxfId="91" priority="148"/>
  </conditionalFormatting>
  <conditionalFormatting sqref="E28">
    <cfRule type="duplicateValues" dxfId="90" priority="147"/>
    <cfRule type="duplicateValues" dxfId="89" priority="146"/>
  </conditionalFormatting>
  <conditionalFormatting sqref="E31">
    <cfRule type="duplicateValues" dxfId="88" priority="144"/>
    <cfRule type="duplicateValues" dxfId="87" priority="143"/>
  </conditionalFormatting>
  <conditionalFormatting sqref="E40">
    <cfRule type="duplicateValues" dxfId="86" priority="140"/>
    <cfRule type="duplicateValues" dxfId="85" priority="139"/>
    <cfRule type="duplicateValues" dxfId="84" priority="137"/>
  </conditionalFormatting>
  <conditionalFormatting sqref="E41">
    <cfRule type="duplicateValues" dxfId="83" priority="136"/>
    <cfRule type="duplicateValues" dxfId="82" priority="133"/>
    <cfRule type="duplicateValues" dxfId="81" priority="135"/>
  </conditionalFormatting>
  <conditionalFormatting sqref="E42:E44">
    <cfRule type="duplicateValues" dxfId="80" priority="129"/>
    <cfRule type="duplicateValues" dxfId="79" priority="132"/>
    <cfRule type="duplicateValues" dxfId="78" priority="131"/>
  </conditionalFormatting>
  <conditionalFormatting sqref="E45:E49">
    <cfRule type="duplicateValues" dxfId="77" priority="121"/>
    <cfRule type="duplicateValues" dxfId="76" priority="123"/>
    <cfRule type="duplicateValues" dxfId="75" priority="124"/>
  </conditionalFormatting>
  <conditionalFormatting sqref="E50:E51">
    <cfRule type="duplicateValues" dxfId="74" priority="117"/>
    <cfRule type="duplicateValues" dxfId="73" priority="119"/>
    <cfRule type="duplicateValues" dxfId="72" priority="120"/>
  </conditionalFormatting>
  <conditionalFormatting sqref="E52">
    <cfRule type="duplicateValues" dxfId="71" priority="113"/>
    <cfRule type="duplicateValues" dxfId="70" priority="115"/>
    <cfRule type="duplicateValues" dxfId="69" priority="116"/>
  </conditionalFormatting>
  <conditionalFormatting sqref="E53">
    <cfRule type="duplicateValues" dxfId="68" priority="111"/>
    <cfRule type="duplicateValues" dxfId="67" priority="109"/>
    <cfRule type="duplicateValues" dxfId="66" priority="112"/>
  </conditionalFormatting>
  <conditionalFormatting sqref="E55:E60 E62:E63">
    <cfRule type="duplicateValues" dxfId="65" priority="83"/>
    <cfRule type="duplicateValues" dxfId="64" priority="82"/>
    <cfRule type="duplicateValues" dxfId="63" priority="80"/>
    <cfRule type="duplicateValues" dxfId="62" priority="79"/>
  </conditionalFormatting>
  <conditionalFormatting sqref="E61">
    <cfRule type="duplicateValues" dxfId="61" priority="74"/>
    <cfRule type="duplicateValues" dxfId="60" priority="78"/>
    <cfRule type="duplicateValues" dxfId="59" priority="77"/>
    <cfRule type="duplicateValues" dxfId="58" priority="75"/>
  </conditionalFormatting>
  <conditionalFormatting sqref="E64">
    <cfRule type="duplicateValues" dxfId="57" priority="60"/>
    <cfRule type="duplicateValues" dxfId="56" priority="59"/>
    <cfRule type="duplicateValues" dxfId="55" priority="62"/>
    <cfRule type="duplicateValues" dxfId="54" priority="63"/>
  </conditionalFormatting>
  <conditionalFormatting sqref="E65:E66">
    <cfRule type="duplicateValues" dxfId="53" priority="68"/>
    <cfRule type="duplicateValues" dxfId="52" priority="64"/>
    <cfRule type="duplicateValues" dxfId="51" priority="65"/>
    <cfRule type="duplicateValues" dxfId="50" priority="67"/>
  </conditionalFormatting>
  <conditionalFormatting sqref="E67">
    <cfRule type="duplicateValues" dxfId="49" priority="54"/>
    <cfRule type="duplicateValues" dxfId="48" priority="55"/>
    <cfRule type="duplicateValues" dxfId="47" priority="58"/>
    <cfRule type="duplicateValues" dxfId="46" priority="57"/>
  </conditionalFormatting>
  <conditionalFormatting sqref="E73">
    <cfRule type="duplicateValues" dxfId="45" priority="53"/>
    <cfRule type="duplicateValues" dxfId="44" priority="52"/>
  </conditionalFormatting>
  <conditionalFormatting sqref="E74:E76">
    <cfRule type="duplicateValues" dxfId="43" priority="51"/>
    <cfRule type="duplicateValues" dxfId="42" priority="50"/>
  </conditionalFormatting>
  <conditionalFormatting sqref="E77:E79">
    <cfRule type="duplicateValues" dxfId="41" priority="48"/>
    <cfRule type="duplicateValues" dxfId="40" priority="49"/>
  </conditionalFormatting>
  <conditionalFormatting sqref="E81">
    <cfRule type="duplicateValues" dxfId="39" priority="47"/>
    <cfRule type="duplicateValues" dxfId="38" priority="46"/>
  </conditionalFormatting>
  <conditionalFormatting sqref="E82">
    <cfRule type="duplicateValues" dxfId="37" priority="45"/>
    <cfRule type="duplicateValues" dxfId="36" priority="44"/>
  </conditionalFormatting>
  <conditionalFormatting sqref="E88">
    <cfRule type="duplicateValues" dxfId="35" priority="43"/>
    <cfRule type="duplicateValues" dxfId="34" priority="42"/>
  </conditionalFormatting>
  <conditionalFormatting sqref="E89">
    <cfRule type="duplicateValues" dxfId="33" priority="33"/>
    <cfRule type="duplicateValues" dxfId="32" priority="32"/>
  </conditionalFormatting>
  <conditionalFormatting sqref="E90">
    <cfRule type="duplicateValues" dxfId="31" priority="39"/>
    <cfRule type="duplicateValues" dxfId="30" priority="38"/>
  </conditionalFormatting>
  <conditionalFormatting sqref="E91">
    <cfRule type="duplicateValues" dxfId="29" priority="37"/>
    <cfRule type="duplicateValues" dxfId="28" priority="36"/>
  </conditionalFormatting>
  <conditionalFormatting sqref="E92">
    <cfRule type="duplicateValues" dxfId="27" priority="31"/>
    <cfRule type="duplicateValues" dxfId="26" priority="30"/>
  </conditionalFormatting>
  <conditionalFormatting sqref="E93">
    <cfRule type="duplicateValues" dxfId="25" priority="29"/>
    <cfRule type="duplicateValues" dxfId="24" priority="28"/>
  </conditionalFormatting>
  <conditionalFormatting sqref="E94">
    <cfRule type="duplicateValues" dxfId="23" priority="27"/>
    <cfRule type="duplicateValues" dxfId="22" priority="26"/>
  </conditionalFormatting>
  <conditionalFormatting sqref="E95">
    <cfRule type="duplicateValues" dxfId="21" priority="25"/>
    <cfRule type="duplicateValues" dxfId="20" priority="24"/>
  </conditionalFormatting>
  <conditionalFormatting sqref="E96:E100 E102">
    <cfRule type="duplicateValues" dxfId="19" priority="21"/>
    <cfRule type="duplicateValues" dxfId="18" priority="20"/>
  </conditionalFormatting>
  <conditionalFormatting sqref="E101">
    <cfRule type="duplicateValues" dxfId="17" priority="18"/>
    <cfRule type="duplicateValues" dxfId="16" priority="19"/>
  </conditionalFormatting>
  <conditionalFormatting sqref="E103">
    <cfRule type="duplicateValues" dxfId="15" priority="11"/>
    <cfRule type="duplicateValues" dxfId="14" priority="10"/>
  </conditionalFormatting>
  <conditionalFormatting sqref="E104">
    <cfRule type="duplicateValues" dxfId="13" priority="12"/>
  </conditionalFormatting>
  <conditionalFormatting sqref="E105">
    <cfRule type="duplicateValues" dxfId="12" priority="14"/>
    <cfRule type="duplicateValues" dxfId="11" priority="13"/>
  </conditionalFormatting>
  <conditionalFormatting sqref="E106:E108">
    <cfRule type="duplicateValues" dxfId="10" priority="9"/>
    <cfRule type="duplicateValues" dxfId="9" priority="8"/>
  </conditionalFormatting>
  <conditionalFormatting sqref="E109">
    <cfRule type="duplicateValues" dxfId="8" priority="7"/>
  </conditionalFormatting>
  <conditionalFormatting sqref="E110">
    <cfRule type="duplicateValues" dxfId="7" priority="6"/>
    <cfRule type="duplicateValues" dxfId="6" priority="5"/>
  </conditionalFormatting>
  <conditionalFormatting sqref="E113">
    <cfRule type="duplicateValues" dxfId="5" priority="3"/>
    <cfRule type="duplicateValues" dxfId="4" priority="4"/>
  </conditionalFormatting>
  <conditionalFormatting sqref="E114">
    <cfRule type="duplicateValues" dxfId="3" priority="1"/>
    <cfRule type="duplicateValues" dxfId="2" priority="2"/>
  </conditionalFormatting>
  <conditionalFormatting sqref="E132:E1048576 E1:E3 E9:E21 E39 E54 E68:E72 E80 E84:E87">
    <cfRule type="duplicateValues" dxfId="1" priority="565"/>
  </conditionalFormatting>
  <conditionalFormatting sqref="E132:E1048576 E1:E4 E9:E21 E39 E54 E68:E72 E80 E84:E87">
    <cfRule type="duplicateValues" dxfId="0" priority="569"/>
  </conditionalFormatting>
  <pageMargins left="0.51181102362204722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29.12.23(PM16.01.24)</vt:lpstr>
      <vt:lpstr>'29.12.23(PM16.01.24)'!Print_Area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yokeyin</dc:creator>
  <cp:lastModifiedBy>Hui Min (LKK Auto)</cp:lastModifiedBy>
  <cp:lastPrinted>2024-06-18T09:36:47Z</cp:lastPrinted>
  <dcterms:created xsi:type="dcterms:W3CDTF">2016-12-15T03:46:28Z</dcterms:created>
  <dcterms:modified xsi:type="dcterms:W3CDTF">2024-09-18T02:45:25Z</dcterms:modified>
</cp:coreProperties>
</file>